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David\Dropbox\Excel\TOTW\Images and attachments\384 - Data types\"/>
    </mc:Choice>
  </mc:AlternateContent>
  <xr:revisionPtr revIDLastSave="0" documentId="13_ncr:1_{FE23057A-9B0F-4D72-BC67-645FAB256CDE}" xr6:coauthVersionLast="46" xr6:coauthVersionMax="46" xr10:uidLastSave="{00000000-0000-0000-0000-000000000000}"/>
  <bookViews>
    <workbookView xWindow="-108" yWindow="-108" windowWidth="23256" windowHeight="12576" xr2:uid="{79EED5D0-40AB-4548-86AB-772D7F16EB5B}"/>
  </bookViews>
  <sheets>
    <sheet name="Geography" sheetId="1" r:id="rId1"/>
    <sheet name="Exchange rates" sheetId="2" r:id="rId2"/>
    <sheet name="STOCKHISTORY"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4" i="4" l="1" a="1"/>
  <c r="B4" i="4"/>
  <c r="D3" i="2" a="1"/>
  <c r="D3" i="2" s="1"/>
  <c r="D4" i="2" a="1"/>
  <c r="D4" i="2"/>
  <c r="D5" i="2" a="1"/>
  <c r="D5" i="2" s="1"/>
  <c r="D6" i="2" a="1"/>
  <c r="D6" i="2"/>
  <c r="D7" i="2" a="1"/>
  <c r="D7" i="2" s="1"/>
  <c r="C3" i="1" a="1"/>
  <c r="C3" i="1" s="1"/>
  <c r="C4" i="1" a="1"/>
  <c r="C4" i="1" s="1"/>
  <c r="C5" i="1" a="1"/>
  <c r="C5" i="1" s="1"/>
  <c r="C6" i="1" a="1"/>
  <c r="C6" i="1" s="1"/>
  <c r="C7" i="1" a="1"/>
  <c r="C7" i="1" s="1"/>
  <c r="C8" i="1" a="1"/>
  <c r="C8" i="1" s="1"/>
  <c r="C9" i="1" a="1"/>
  <c r="C9" i="1" s="1"/>
  <c r="C10" i="1" a="1"/>
  <c r="C10" i="1" s="1"/>
  <c r="C11" i="1" a="1"/>
  <c r="C11" i="1" s="1"/>
  <c r="C12" i="1" a="1"/>
  <c r="C12"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5">
    <bk>
      <extLst>
        <ext uri="{3e2802c4-a4d2-4d8b-9148-e3be6c30e623}">
          <xlrd:rvb i="0"/>
        </ext>
      </extLst>
    </bk>
    <bk>
      <extLst>
        <ext uri="{3e2802c4-a4d2-4d8b-9148-e3be6c30e623}">
          <xlrd:rvb i="2"/>
        </ext>
      </extLst>
    </bk>
    <bk>
      <extLst>
        <ext uri="{3e2802c4-a4d2-4d8b-9148-e3be6c30e623}">
          <xlrd:rvb i="111"/>
        </ext>
      </extLst>
    </bk>
    <bk>
      <extLst>
        <ext uri="{3e2802c4-a4d2-4d8b-9148-e3be6c30e623}">
          <xlrd:rvb i="115"/>
        </ext>
      </extLst>
    </bk>
    <bk>
      <extLst>
        <ext uri="{3e2802c4-a4d2-4d8b-9148-e3be6c30e623}">
          <xlrd:rvb i="264"/>
        </ext>
      </extLst>
    </bk>
    <bk>
      <extLst>
        <ext uri="{3e2802c4-a4d2-4d8b-9148-e3be6c30e623}">
          <xlrd:rvb i="267"/>
        </ext>
      </extLst>
    </bk>
    <bk>
      <extLst>
        <ext uri="{3e2802c4-a4d2-4d8b-9148-e3be6c30e623}">
          <xlrd:rvb i="376"/>
        </ext>
      </extLst>
    </bk>
    <bk>
      <extLst>
        <ext uri="{3e2802c4-a4d2-4d8b-9148-e3be6c30e623}">
          <xlrd:rvb i="378"/>
        </ext>
      </extLst>
    </bk>
    <bk>
      <extLst>
        <ext uri="{3e2802c4-a4d2-4d8b-9148-e3be6c30e623}">
          <xlrd:rvb i="390"/>
        </ext>
      </extLst>
    </bk>
    <bk>
      <extLst>
        <ext uri="{3e2802c4-a4d2-4d8b-9148-e3be6c30e623}">
          <xlrd:rvb i="392"/>
        </ext>
      </extLst>
    </bk>
    <bk>
      <extLst>
        <ext uri="{3e2802c4-a4d2-4d8b-9148-e3be6c30e623}">
          <xlrd:rvb i="447"/>
        </ext>
      </extLst>
    </bk>
    <bk>
      <extLst>
        <ext uri="{3e2802c4-a4d2-4d8b-9148-e3be6c30e623}">
          <xlrd:rvb i="449"/>
        </ext>
      </extLst>
    </bk>
    <bk>
      <extLst>
        <ext uri="{3e2802c4-a4d2-4d8b-9148-e3be6c30e623}">
          <xlrd:rvb i="455"/>
        </ext>
      </extLst>
    </bk>
    <bk>
      <extLst>
        <ext uri="{3e2802c4-a4d2-4d8b-9148-e3be6c30e623}">
          <xlrd:rvb i="457"/>
        </ext>
      </extLst>
    </bk>
    <bk>
      <extLst>
        <ext uri="{3e2802c4-a4d2-4d8b-9148-e3be6c30e623}">
          <xlrd:rvb i="565"/>
        </ext>
      </extLst>
    </bk>
    <bk>
      <extLst>
        <ext uri="{3e2802c4-a4d2-4d8b-9148-e3be6c30e623}">
          <xlrd:rvb i="567"/>
        </ext>
      </extLst>
    </bk>
    <bk>
      <extLst>
        <ext uri="{3e2802c4-a4d2-4d8b-9148-e3be6c30e623}">
          <xlrd:rvb i="676"/>
        </ext>
      </extLst>
    </bk>
    <bk>
      <extLst>
        <ext uri="{3e2802c4-a4d2-4d8b-9148-e3be6c30e623}">
          <xlrd:rvb i="678"/>
        </ext>
      </extLst>
    </bk>
    <bk>
      <extLst>
        <ext uri="{3e2802c4-a4d2-4d8b-9148-e3be6c30e623}">
          <xlrd:rvb i="787"/>
        </ext>
      </extLst>
    </bk>
    <bk>
      <extLst>
        <ext uri="{3e2802c4-a4d2-4d8b-9148-e3be6c30e623}">
          <xlrd:rvb i="789"/>
        </ext>
      </extLst>
    </bk>
    <bk>
      <extLst>
        <ext uri="{3e2802c4-a4d2-4d8b-9148-e3be6c30e623}">
          <xlrd:rvb i="801"/>
        </ext>
      </extLst>
    </bk>
    <bk>
      <extLst>
        <ext uri="{3e2802c4-a4d2-4d8b-9148-e3be6c30e623}">
          <xlrd:rvb i="803"/>
        </ext>
      </extLst>
    </bk>
    <bk>
      <extLst>
        <ext uri="{3e2802c4-a4d2-4d8b-9148-e3be6c30e623}">
          <xlrd:rvb i="805"/>
        </ext>
      </extLst>
    </bk>
    <bk>
      <extLst>
        <ext uri="{3e2802c4-a4d2-4d8b-9148-e3be6c30e623}">
          <xlrd:rvb i="807"/>
        </ext>
      </extLst>
    </bk>
    <bk>
      <extLst>
        <ext uri="{3e2802c4-a4d2-4d8b-9148-e3be6c30e623}">
          <xlrd:rvb i="809"/>
        </ext>
      </extLst>
    </bk>
    <bk>
      <extLst>
        <ext uri="{3e2802c4-a4d2-4d8b-9148-e3be6c30e623}">
          <xlrd:rvb i="810"/>
        </ext>
      </extLst>
    </bk>
    <bk>
      <extLst>
        <ext uri="{3e2802c4-a4d2-4d8b-9148-e3be6c30e623}">
          <xlrd:rvb i="811"/>
        </ext>
      </extLst>
    </bk>
    <bk>
      <extLst>
        <ext uri="{3e2802c4-a4d2-4d8b-9148-e3be6c30e623}">
          <xlrd:rvb i="812"/>
        </ext>
      </extLst>
    </bk>
    <bk>
      <extLst>
        <ext uri="{3e2802c4-a4d2-4d8b-9148-e3be6c30e623}">
          <xlrd:rvb i="813"/>
        </ext>
      </extLst>
    </bk>
    <bk>
      <extLst>
        <ext uri="{3e2802c4-a4d2-4d8b-9148-e3be6c30e623}">
          <xlrd:rvb i="814"/>
        </ext>
      </extLst>
    </bk>
    <bk>
      <extLst>
        <ext uri="{3e2802c4-a4d2-4d8b-9148-e3be6c30e623}">
          <xlrd:rvb i="815"/>
        </ext>
      </extLst>
    </bk>
    <bk>
      <extLst>
        <ext uri="{3e2802c4-a4d2-4d8b-9148-e3be6c30e623}">
          <xlrd:rvb i="816"/>
        </ext>
      </extLst>
    </bk>
    <bk>
      <extLst>
        <ext uri="{3e2802c4-a4d2-4d8b-9148-e3be6c30e623}">
          <xlrd:rvb i="817"/>
        </ext>
      </extLst>
    </bk>
    <bk>
      <extLst>
        <ext uri="{3e2802c4-a4d2-4d8b-9148-e3be6c30e623}">
          <xlrd:rvb i="818"/>
        </ext>
      </extLst>
    </bk>
    <bk>
      <extLst>
        <ext uri="{3e2802c4-a4d2-4d8b-9148-e3be6c30e623}">
          <xlrd:rvb i="819"/>
        </ext>
      </extLst>
    </bk>
    <bk>
      <extLst>
        <ext uri="{3e2802c4-a4d2-4d8b-9148-e3be6c30e623}">
          <xlrd:rvb i="820"/>
        </ext>
      </extLst>
    </bk>
    <bk>
      <extLst>
        <ext uri="{3e2802c4-a4d2-4d8b-9148-e3be6c30e623}">
          <xlrd:rvb i="821"/>
        </ext>
      </extLst>
    </bk>
    <bk>
      <extLst>
        <ext uri="{3e2802c4-a4d2-4d8b-9148-e3be6c30e623}">
          <xlrd:rvb i="822"/>
        </ext>
      </extLst>
    </bk>
    <bk>
      <extLst>
        <ext uri="{3e2802c4-a4d2-4d8b-9148-e3be6c30e623}">
          <xlrd:rvb i="823"/>
        </ext>
      </extLst>
    </bk>
    <bk>
      <extLst>
        <ext uri="{3e2802c4-a4d2-4d8b-9148-e3be6c30e623}">
          <xlrd:rvb i="824"/>
        </ext>
      </extLst>
    </bk>
    <bk>
      <extLst>
        <ext uri="{3e2802c4-a4d2-4d8b-9148-e3be6c30e623}">
          <xlrd:rvb i="825"/>
        </ext>
      </extLst>
    </bk>
    <bk>
      <extLst>
        <ext uri="{3e2802c4-a4d2-4d8b-9148-e3be6c30e623}">
          <xlrd:rvb i="826"/>
        </ext>
      </extLst>
    </bk>
    <bk>
      <extLst>
        <ext uri="{3e2802c4-a4d2-4d8b-9148-e3be6c30e623}">
          <xlrd:rvb i="827"/>
        </ext>
      </extLst>
    </bk>
    <bk>
      <extLst>
        <ext uri="{3e2802c4-a4d2-4d8b-9148-e3be6c30e623}">
          <xlrd:rvb i="828"/>
        </ext>
      </extLst>
    </bk>
    <bk>
      <extLst>
        <ext uri="{3e2802c4-a4d2-4d8b-9148-e3be6c30e623}">
          <xlrd:rvb i="829"/>
        </ext>
      </extLst>
    </bk>
    <bk>
      <extLst>
        <ext uri="{3e2802c4-a4d2-4d8b-9148-e3be6c30e623}">
          <xlrd:rvb i="830"/>
        </ext>
      </extLst>
    </bk>
    <bk>
      <extLst>
        <ext uri="{3e2802c4-a4d2-4d8b-9148-e3be6c30e623}">
          <xlrd:rvb i="831"/>
        </ext>
      </extLst>
    </bk>
    <bk>
      <extLst>
        <ext uri="{3e2802c4-a4d2-4d8b-9148-e3be6c30e623}">
          <xlrd:rvb i="832"/>
        </ext>
      </extLst>
    </bk>
    <bk>
      <extLst>
        <ext uri="{3e2802c4-a4d2-4d8b-9148-e3be6c30e623}">
          <xlrd:rvb i="833"/>
        </ext>
      </extLst>
    </bk>
    <bk>
      <extLst>
        <ext uri="{3e2802c4-a4d2-4d8b-9148-e3be6c30e623}">
          <xlrd:rvb i="834"/>
        </ext>
      </extLst>
    </bk>
    <bk>
      <extLst>
        <ext uri="{3e2802c4-a4d2-4d8b-9148-e3be6c30e623}">
          <xlrd:rvb i="835"/>
        </ext>
      </extLst>
    </bk>
    <bk>
      <extLst>
        <ext uri="{3e2802c4-a4d2-4d8b-9148-e3be6c30e623}">
          <xlrd:rvb i="836"/>
        </ext>
      </extLst>
    </bk>
    <bk>
      <extLst>
        <ext uri="{3e2802c4-a4d2-4d8b-9148-e3be6c30e623}">
          <xlrd:rvb i="837"/>
        </ext>
      </extLst>
    </bk>
    <bk>
      <extLst>
        <ext uri="{3e2802c4-a4d2-4d8b-9148-e3be6c30e623}">
          <xlrd:rvb i="838"/>
        </ext>
      </extLst>
    </bk>
    <bk>
      <extLst>
        <ext uri="{3e2802c4-a4d2-4d8b-9148-e3be6c30e623}">
          <xlrd:rvb i="839"/>
        </ext>
      </extLst>
    </bk>
    <bk>
      <extLst>
        <ext uri="{3e2802c4-a4d2-4d8b-9148-e3be6c30e623}">
          <xlrd:rvb i="840"/>
        </ext>
      </extLst>
    </bk>
    <bk>
      <extLst>
        <ext uri="{3e2802c4-a4d2-4d8b-9148-e3be6c30e623}">
          <xlrd:rvb i="841"/>
        </ext>
      </extLst>
    </bk>
    <bk>
      <extLst>
        <ext uri="{3e2802c4-a4d2-4d8b-9148-e3be6c30e623}">
          <xlrd:rvb i="842"/>
        </ext>
      </extLst>
    </bk>
    <bk>
      <extLst>
        <ext uri="{3e2802c4-a4d2-4d8b-9148-e3be6c30e623}">
          <xlrd:rvb i="843"/>
        </ext>
      </extLst>
    </bk>
    <bk>
      <extLst>
        <ext uri="{3e2802c4-a4d2-4d8b-9148-e3be6c30e623}">
          <xlrd:rvb i="844"/>
        </ext>
      </extLst>
    </bk>
    <bk>
      <extLst>
        <ext uri="{3e2802c4-a4d2-4d8b-9148-e3be6c30e623}">
          <xlrd:rvb i="845"/>
        </ext>
      </extLst>
    </bk>
    <bk>
      <extLst>
        <ext uri="{3e2802c4-a4d2-4d8b-9148-e3be6c30e623}">
          <xlrd:rvb i="846"/>
        </ext>
      </extLst>
    </bk>
    <bk>
      <extLst>
        <ext uri="{3e2802c4-a4d2-4d8b-9148-e3be6c30e623}">
          <xlrd:rvb i="847"/>
        </ext>
      </extLst>
    </bk>
    <bk>
      <extLst>
        <ext uri="{3e2802c4-a4d2-4d8b-9148-e3be6c30e623}">
          <xlrd:rvb i="848"/>
        </ext>
      </extLst>
    </bk>
    <bk>
      <extLst>
        <ext uri="{3e2802c4-a4d2-4d8b-9148-e3be6c30e623}">
          <xlrd:rvb i="849"/>
        </ext>
      </extLst>
    </bk>
    <bk>
      <extLst>
        <ext uri="{3e2802c4-a4d2-4d8b-9148-e3be6c30e623}">
          <xlrd:rvb i="850"/>
        </ext>
      </extLst>
    </bk>
    <bk>
      <extLst>
        <ext uri="{3e2802c4-a4d2-4d8b-9148-e3be6c30e623}">
          <xlrd:rvb i="851"/>
        </ext>
      </extLst>
    </bk>
    <bk>
      <extLst>
        <ext uri="{3e2802c4-a4d2-4d8b-9148-e3be6c30e623}">
          <xlrd:rvb i="852"/>
        </ext>
      </extLst>
    </bk>
    <bk>
      <extLst>
        <ext uri="{3e2802c4-a4d2-4d8b-9148-e3be6c30e623}">
          <xlrd:rvb i="853"/>
        </ext>
      </extLst>
    </bk>
    <bk>
      <extLst>
        <ext uri="{3e2802c4-a4d2-4d8b-9148-e3be6c30e623}">
          <xlrd:rvb i="854"/>
        </ext>
      </extLst>
    </bk>
    <bk>
      <extLst>
        <ext uri="{3e2802c4-a4d2-4d8b-9148-e3be6c30e623}">
          <xlrd:rvb i="855"/>
        </ext>
      </extLst>
    </bk>
    <bk>
      <extLst>
        <ext uri="{3e2802c4-a4d2-4d8b-9148-e3be6c30e623}">
          <xlrd:rvb i="856"/>
        </ext>
      </extLst>
    </bk>
    <bk>
      <extLst>
        <ext uri="{3e2802c4-a4d2-4d8b-9148-e3be6c30e623}">
          <xlrd:rvb i="857"/>
        </ext>
      </extLst>
    </bk>
    <bk>
      <extLst>
        <ext uri="{3e2802c4-a4d2-4d8b-9148-e3be6c30e623}">
          <xlrd:rvb i="858"/>
        </ext>
      </extLst>
    </bk>
    <bk>
      <extLst>
        <ext uri="{3e2802c4-a4d2-4d8b-9148-e3be6c30e623}">
          <xlrd:rvb i="859"/>
        </ext>
      </extLst>
    </bk>
  </futureMetadata>
  <cellMetadata count="1">
    <bk>
      <rc t="1" v="0"/>
    </bk>
  </cellMetadata>
  <valueMetadata count="75">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valueMetadata>
</metadata>
</file>

<file path=xl/sharedStrings.xml><?xml version="1.0" encoding="utf-8"?>
<sst xmlns="http://schemas.openxmlformats.org/spreadsheetml/2006/main" count="12" uniqueCount="12">
  <si>
    <t>City</t>
  </si>
  <si>
    <t>city population</t>
  </si>
  <si>
    <t>From</t>
  </si>
  <si>
    <t>AED</t>
  </si>
  <si>
    <t>EGP</t>
  </si>
  <si>
    <t>JPY</t>
  </si>
  <si>
    <t>KES</t>
  </si>
  <si>
    <t>USD</t>
  </si>
  <si>
    <t>Previous close</t>
  </si>
  <si>
    <t>Appropriate rate</t>
  </si>
  <si>
    <t>Stock:</t>
  </si>
  <si>
    <t>GME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</si>
</sst>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3" formatCode="_([$$-409]* #,##0.00_);_([$$-409]* \(#,##0.00\);_([$$-409]* &quot;-&quot;??_);_(@_)"/>
    <numFmt numFmtId="181" formatCode="_-[$Ksh-441]\ * #,##0.00_-;\-[$Ksh-441]\ * #,##0.00_-;_-[$Ksh-441]\ * &quot;-&quot;??_-;_-@_-"/>
    <numFmt numFmtId="182" formatCode="_-[$¥-411]* #,##0.00_-;\-[$¥-411]* #,##0.00_-;_-[$¥-411]* &quot;-&quot;??_-;_-@_-"/>
    <numFmt numFmtId="183" formatCode="_-* #,##0.00\ [$ج.م.‏-C01]_-;\-* #,##0.00\ [$ج.م.‏-C01]_-;_-* &quot;-&quot;??\ [$ج.م.‏-C01]_-;_-@_-"/>
    <numFmt numFmtId="184" formatCode="_-* #,##0.00\ [$د.إ.‏-3801]_-;\-* #,##0.00\ [$د.إ.‏-3801]_-;_-* &quot;-&quot;??\ [$د.إ.‏-3801]_-;_-@_-"/>
  </numFmts>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184" fontId="0" fillId="0" borderId="0" xfId="0" applyNumberFormat="1"/>
    <xf numFmtId="173" fontId="0" fillId="0" borderId="0" xfId="0" applyNumberFormat="1"/>
    <xf numFmtId="183" fontId="0" fillId="0" borderId="0" xfId="0" applyNumberFormat="1"/>
    <xf numFmtId="182" fontId="0" fillId="0" borderId="0" xfId="0" applyNumberFormat="1"/>
    <xf numFmtId="181" fontId="0" fillId="0" borderId="0" xfId="0" applyNumberFormat="1"/>
  </cellXfs>
  <cellStyles count="1">
    <cellStyle name="Normal" xfId="0" builtinId="0"/>
  </cellStyles>
  <dxfs count="2">
    <dxf>
      <numFmt numFmtId="184" formatCode="_-* #,##0.00\ [$د.إ.‏-3801]_-;\-* #,##0.00\ [$د.إ.‏-3801]_-;_-* &quot;-&quot;??\ [$د.إ.‏-3801]_-;_-@_-"/>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0/07/relationships/rdRichValueWebImage" Target="richData/rdRichValueWebImage.xml"/><Relationship Id="rId13" Type="http://schemas.microsoft.com/office/2017/06/relationships/rdSupportingPropertyBagStructure" Target="richData/rdsupportingpropertybagstructure.xml"/><Relationship Id="rId3" Type="http://schemas.openxmlformats.org/officeDocument/2006/relationships/worksheet" Target="worksheets/sheet3.xml"/><Relationship Id="rId7" Type="http://schemas.openxmlformats.org/officeDocument/2006/relationships/sheetMetadata" Target="metadata.xml"/><Relationship Id="rId12" Type="http://schemas.microsoft.com/office/2017/06/relationships/richStyles" Target="richData/richStyl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Array" Target="richData/rdarray.xml"/><Relationship Id="rId5" Type="http://schemas.openxmlformats.org/officeDocument/2006/relationships/styles" Target="styles.xml"/><Relationship Id="rId15" Type="http://schemas.microsoft.com/office/2017/06/relationships/rdRichValueTypes" Target="richData/rdRichValueTypes.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microsoft.com/office/2017/06/relationships/rdSupportingPropertyBag" Target="richData/rdsupporting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STOCKHISTORY!$C$4</c:f>
              <c:strCache>
                <c:ptCount val="1"/>
                <c:pt idx="0">
                  <c:v>Close</c:v>
                </c:pt>
              </c:strCache>
            </c:strRef>
          </c:tx>
          <c:spPr>
            <a:ln w="28575" cap="rnd">
              <a:solidFill>
                <a:schemeClr val="accent1"/>
              </a:solidFill>
              <a:round/>
            </a:ln>
            <a:effectLst/>
          </c:spPr>
          <c:marker>
            <c:symbol val="none"/>
          </c:marker>
          <c:cat>
            <c:numRef>
              <c:f>STOCKHISTORY!$B$5:$B$29</c:f>
              <c:numCache>
                <c:formatCode>m/d/yyyy</c:formatCode>
                <c:ptCount val="25"/>
                <c:pt idx="0">
                  <c:v>44200</c:v>
                </c:pt>
                <c:pt idx="1">
                  <c:v>44201</c:v>
                </c:pt>
                <c:pt idx="2">
                  <c:v>44202</c:v>
                </c:pt>
                <c:pt idx="3">
                  <c:v>44203</c:v>
                </c:pt>
                <c:pt idx="4">
                  <c:v>44204</c:v>
                </c:pt>
                <c:pt idx="5">
                  <c:v>44207</c:v>
                </c:pt>
                <c:pt idx="6">
                  <c:v>44208</c:v>
                </c:pt>
                <c:pt idx="7">
                  <c:v>44209</c:v>
                </c:pt>
                <c:pt idx="8">
                  <c:v>44210</c:v>
                </c:pt>
                <c:pt idx="9">
                  <c:v>44211</c:v>
                </c:pt>
                <c:pt idx="10">
                  <c:v>44215</c:v>
                </c:pt>
                <c:pt idx="11">
                  <c:v>44216</c:v>
                </c:pt>
                <c:pt idx="12">
                  <c:v>44217</c:v>
                </c:pt>
                <c:pt idx="13">
                  <c:v>44218</c:v>
                </c:pt>
                <c:pt idx="14">
                  <c:v>44221</c:v>
                </c:pt>
                <c:pt idx="15">
                  <c:v>44222</c:v>
                </c:pt>
                <c:pt idx="16">
                  <c:v>44223</c:v>
                </c:pt>
                <c:pt idx="17">
                  <c:v>44224</c:v>
                </c:pt>
                <c:pt idx="18">
                  <c:v>44225</c:v>
                </c:pt>
                <c:pt idx="19">
                  <c:v>44228</c:v>
                </c:pt>
                <c:pt idx="20">
                  <c:v>44229</c:v>
                </c:pt>
                <c:pt idx="21">
                  <c:v>44230</c:v>
                </c:pt>
                <c:pt idx="22">
                  <c:v>44231</c:v>
                </c:pt>
                <c:pt idx="23">
                  <c:v>44232</c:v>
                </c:pt>
                <c:pt idx="24">
                  <c:v>44235</c:v>
                </c:pt>
              </c:numCache>
            </c:numRef>
          </c:cat>
          <c:val>
            <c:numRef>
              <c:f>STOCKHISTORY!$C$5:$C$29</c:f>
              <c:numCache>
                <c:formatCode>_([$$-409]* #,##0.00_);_([$$-409]* \(#,##0.00\);_([$$-409]* "-"??_);_(@_)</c:formatCode>
                <c:ptCount val="25"/>
                <c:pt idx="0">
                  <c:v>17.25</c:v>
                </c:pt>
                <c:pt idx="1">
                  <c:v>17.37</c:v>
                </c:pt>
                <c:pt idx="2">
                  <c:v>18.36</c:v>
                </c:pt>
                <c:pt idx="3">
                  <c:v>18.079999999999998</c:v>
                </c:pt>
                <c:pt idx="4">
                  <c:v>17.690000000000001</c:v>
                </c:pt>
                <c:pt idx="5">
                  <c:v>19.940000000000001</c:v>
                </c:pt>
                <c:pt idx="6">
                  <c:v>19.95</c:v>
                </c:pt>
                <c:pt idx="7">
                  <c:v>31.4</c:v>
                </c:pt>
                <c:pt idx="8">
                  <c:v>39.909999999999997</c:v>
                </c:pt>
                <c:pt idx="9">
                  <c:v>35.5</c:v>
                </c:pt>
                <c:pt idx="10">
                  <c:v>39.36</c:v>
                </c:pt>
                <c:pt idx="11">
                  <c:v>39.119999999999997</c:v>
                </c:pt>
                <c:pt idx="12">
                  <c:v>43.03</c:v>
                </c:pt>
                <c:pt idx="13">
                  <c:v>65.010000000000005</c:v>
                </c:pt>
                <c:pt idx="14">
                  <c:v>76.790000000000006</c:v>
                </c:pt>
                <c:pt idx="15">
                  <c:v>147.97999999999999</c:v>
                </c:pt>
                <c:pt idx="16">
                  <c:v>347.51</c:v>
                </c:pt>
                <c:pt idx="17">
                  <c:v>193.6</c:v>
                </c:pt>
                <c:pt idx="18">
                  <c:v>325</c:v>
                </c:pt>
                <c:pt idx="19">
                  <c:v>225</c:v>
                </c:pt>
                <c:pt idx="20">
                  <c:v>90</c:v>
                </c:pt>
                <c:pt idx="21">
                  <c:v>92.41</c:v>
                </c:pt>
                <c:pt idx="22">
                  <c:v>53.5</c:v>
                </c:pt>
                <c:pt idx="23">
                  <c:v>63.77</c:v>
                </c:pt>
                <c:pt idx="24">
                  <c:v>60</c:v>
                </c:pt>
              </c:numCache>
            </c:numRef>
          </c:val>
          <c:smooth val="0"/>
          <c:extLst>
            <c:ext xmlns:c16="http://schemas.microsoft.com/office/drawing/2014/chart" uri="{C3380CC4-5D6E-409C-BE32-E72D297353CC}">
              <c16:uniqueId val="{00000000-7440-4709-AF01-D52B8447F8F8}"/>
            </c:ext>
          </c:extLst>
        </c:ser>
        <c:dLbls>
          <c:showLegendKey val="0"/>
          <c:showVal val="0"/>
          <c:showCatName val="0"/>
          <c:showSerName val="0"/>
          <c:showPercent val="0"/>
          <c:showBubbleSize val="0"/>
        </c:dLbls>
        <c:smooth val="0"/>
        <c:axId val="780961696"/>
        <c:axId val="729827960"/>
      </c:lineChart>
      <c:dateAx>
        <c:axId val="780961696"/>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9827960"/>
        <c:crosses val="autoZero"/>
        <c:auto val="1"/>
        <c:lblOffset val="100"/>
        <c:baseTimeUnit val="days"/>
      </c:dateAx>
      <c:valAx>
        <c:axId val="729827960"/>
        <c:scaling>
          <c:orientation val="minMax"/>
        </c:scaling>
        <c:delete val="0"/>
        <c:axPos val="l"/>
        <c:majorGridlines>
          <c:spPr>
            <a:ln w="9525" cap="flat" cmpd="sng" algn="ctr">
              <a:solidFill>
                <a:schemeClr val="tx1">
                  <a:lumMod val="15000"/>
                  <a:lumOff val="85000"/>
                </a:schemeClr>
              </a:solidFill>
              <a:round/>
            </a:ln>
            <a:effectLst/>
          </c:spPr>
        </c:majorGridlines>
        <c:numFmt formatCode="_([$$-409]* #,##0.00_);_([$$-409]* \(#,##0.0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09616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259080</xdr:colOff>
      <xdr:row>3</xdr:row>
      <xdr:rowOff>133350</xdr:rowOff>
    </xdr:from>
    <xdr:to>
      <xdr:col>15</xdr:col>
      <xdr:colOff>251460</xdr:colOff>
      <xdr:row>21</xdr:row>
      <xdr:rowOff>30480</xdr:rowOff>
    </xdr:to>
    <xdr:graphicFrame macro="">
      <xdr:nvGraphicFramePr>
        <xdr:cNvPr id="2" name="Chart 1">
          <a:extLst>
            <a:ext uri="{FF2B5EF4-FFF2-40B4-BE49-F238E27FC236}">
              <a16:creationId xmlns:a16="http://schemas.microsoft.com/office/drawing/2014/main" id="{DDBABA57-03CD-4C90-87A8-37734E122C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richData/_rels/rdRichValueWebImage.xml.rels><?xml version="1.0" encoding="UTF-8" standalone="yes"?>
<Relationships xmlns="http://schemas.openxmlformats.org/package/2006/relationships"><Relationship Id="rId8" Type="http://schemas.openxmlformats.org/officeDocument/2006/relationships/hyperlink" Target="https://mswolfram-prod-tm.office.net/webKernel/active/PodImage.api?input=wjson%7B%22t%22%3A%22e%22%2C%22d%22%3A%22City%22%2C%22e%22%3A%5B%22Mombasa%22%2C%22Coast%22%2C%22Kenya%22%5D%7D&amp;ca=1%3AeJxTTMoPCuZhYGAw1TM31DMyNtMzNDUAAC3%2BA%2Fw%3D&amp;includepodid=Location%3ACityData&amp;subpodindex=2&amp;numberofsubpods=2&amp;width=1500&amp;scantimeout=10&amp;podtimeout=10&amp;formattimeout=10&amp;parsetimeout=10" TargetMode="External"/><Relationship Id="rId13" Type="http://schemas.openxmlformats.org/officeDocument/2006/relationships/hyperlink" Target="https://mswolfram-prod-tm.office.net/webKernel/active/PodImage.api?input=wjson%7B%22t%22%3A%22e%22%2C%22d%22%3A%22City%22%2C%22e%22%3A%5B%22Beijing%22%2C%22Beijing%22%2C%22China%22%5D%7D&amp;ca=1%3AeJxTTMoPCuZhYGAw1TM31DMyNtMzNDUAAC3%2BA%2Fw%3D&amp;includepodid=Map%3ACityData&amp;subpodindex=1&amp;numberofsubpods=1&amp;width=1100&amp;mag=2&amp;scantimeout=10&amp;podtimeout=10&amp;formattimeout=10&amp;parsetimeout=10" TargetMode="External"/><Relationship Id="rId18" Type="http://schemas.openxmlformats.org/officeDocument/2006/relationships/hyperlink" Target="https://mswolfram-prod-tm.office.net/webKernel/active/PodImage.api?input=wjson%7B%22t%22%3A%22e%22%2C%22d%22%3A%22City%22%2C%22e%22%3A%5B%22RioDeJaneiro%22%2C%22RioDeJaneiro%22%2C%22Brazil%22%5D%7D&amp;ca=1%3AeJxTTMoPCuZhYGAw1TM31DMyNtMzNDUAAC3%2BA%2Fw%3D&amp;includepodid=Location%3ACityData&amp;subpodindex=2&amp;numberofsubpods=2&amp;width=1500&amp;scantimeout=10&amp;podtimeout=10&amp;formattimeout=10&amp;parsetimeout=10" TargetMode="External"/><Relationship Id="rId3" Type="http://schemas.openxmlformats.org/officeDocument/2006/relationships/hyperlink" Target="https://mswolfram-prod-tm.office.net/webKernel/active/PodImage.api?input=wjson%7B%22t%22%3A%22e%22%2C%22d%22%3A%22City%22%2C%22e%22%3A%5B%22NewYork%22%2C%22NewYork%22%2C%22UnitedStates%22%5D%7D&amp;ca=1%3AeJxTTMoPCuZhYGAw1TM31DMyNtMzNDUAAC3%2BA%2Fw%3D&amp;includepodid=Map%3ACityData&amp;subpodindex=1&amp;numberofsubpods=1&amp;width=1100&amp;mag=2&amp;scantimeout=10&amp;podtimeout=10&amp;formattimeout=10&amp;parsetimeout=10" TargetMode="External"/><Relationship Id="rId7" Type="http://schemas.openxmlformats.org/officeDocument/2006/relationships/hyperlink" Target="https://mswolfram-prod-tm.office.net/webKernel/active/PodImage.api?input=wjson%7B%22t%22%3A%22e%22%2C%22d%22%3A%22City%22%2C%22e%22%3A%5B%22Mombasa%22%2C%22Coast%22%2C%22Kenya%22%5D%7D&amp;ca=1%3AeJxTTMoPCuZhYGAw1TM31DMyNtMzNDUAAC3%2BA%2Fw%3D&amp;includepodid=Map%3ACityData&amp;subpodindex=1&amp;numberofsubpods=1&amp;width=1100&amp;mag=2&amp;scantimeout=10&amp;podtimeout=10&amp;formattimeout=10&amp;parsetimeout=10" TargetMode="External"/><Relationship Id="rId12" Type="http://schemas.openxmlformats.org/officeDocument/2006/relationships/hyperlink" Target="https://mswolfram-prod-tm.office.net/webKernel/active/PodImage.api?input=wjson%7B%22t%22%3A%22e%22%2C%22d%22%3A%22City%22%2C%22e%22%3A%5B%22HoChiMinhCity%22%2C%22HoChiMinh%22%2C%22Vietnam%22%5D%7D&amp;ca=1%3AeJxTTMoPCuZhYGAw1TM31DMyNtMzNDUAAC3%2BA%2Fw%3D&amp;includepodid=Location%3ACityData&amp;subpodindex=2&amp;numberofsubpods=2&amp;width=1500&amp;scantimeout=10&amp;podtimeout=10&amp;formattimeout=10&amp;parsetimeout=10" TargetMode="External"/><Relationship Id="rId17" Type="http://schemas.openxmlformats.org/officeDocument/2006/relationships/hyperlink" Target="https://mswolfram-prod-tm.office.net/webKernel/active/PodImage.api?input=wjson%7B%22t%22%3A%22e%22%2C%22d%22%3A%22City%22%2C%22e%22%3A%5B%22RioDeJaneiro%22%2C%22RioDeJaneiro%22%2C%22Brazil%22%5D%7D&amp;ca=1%3AeJxTTMoPCuZhYGAw1TM31DMyNtMzNDUAAC3%2BA%2Fw%3D&amp;includepodid=Map%3ACityData&amp;subpodindex=1&amp;numberofsubpods=1&amp;width=1100&amp;mag=2&amp;scantimeout=10&amp;podtimeout=10&amp;formattimeout=10&amp;parsetimeout=10" TargetMode="External"/><Relationship Id="rId2" Type="http://schemas.openxmlformats.org/officeDocument/2006/relationships/hyperlink" Target="https://mswolfram-prod-tm.office.net/webKernel/active/PodImage.api?input=wjson%7B%22t%22%3A%22e%22%2C%22d%22%3A%22City%22%2C%22e%22%3A%5B%22London%22%2C%22GreaterLondon%22%2C%22UnitedKingdom%22%5D%7D&amp;ca=1%3AeJxTTMoPCuZhYGAw1TM31DMyNtMzNDUAAC3%2BA%2Fw%3D&amp;includepodid=Location%3ACityData&amp;subpodindex=2&amp;numberofsubpods=2&amp;width=1500&amp;scantimeout=10&amp;podtimeout=10&amp;formattimeout=10&amp;parsetimeout=10" TargetMode="External"/><Relationship Id="rId16" Type="http://schemas.openxmlformats.org/officeDocument/2006/relationships/hyperlink" Target="https://mswolfram-prod-tm.office.net/webKernel/active/PodImage.api?input=wjson%7B%22t%22%3A%22e%22%2C%22d%22%3A%22City%22%2C%22e%22%3A%5B%22Caracas%22%2C%22DistritoCapital%22%2C%22Venezuela%22%5D%7D&amp;ca=1%3AeJxTTMoPCuZhYGAw1TM31DMyNtMzNDUAAC3%2BA%2Fw%3D&amp;includepodid=Location%3ACityData&amp;subpodindex=2&amp;numberofsubpods=2&amp;width=1500&amp;scantimeout=10&amp;podtimeout=10&amp;formattimeout=10&amp;parsetimeout=10" TargetMode="External"/><Relationship Id="rId20" Type="http://schemas.openxmlformats.org/officeDocument/2006/relationships/hyperlink" Target="https://mswolfram-prod-tm.office.net/webKernel/active/PodImage.api?input=wjson%7B%22t%22%3A%22e%22%2C%22d%22%3A%22City%22%2C%22e%22%3A%5B%22Islamabad%22%2C%22FederalCapitalArea%22%2C%22Pakistan%22%5D%7D&amp;ca=1%3AeJxTTMoPCuZhYGAw1TM31DMyNtMzNDUAAC3%2BA%2Fw%3D&amp;includepodid=Location%3ACityData&amp;subpodindex=2&amp;numberofsubpods=2&amp;width=1500&amp;scantimeout=10&amp;podtimeout=10&amp;formattimeout=10&amp;parsetimeout=10" TargetMode="External"/><Relationship Id="rId1" Type="http://schemas.openxmlformats.org/officeDocument/2006/relationships/hyperlink" Target="https://mswolfram-prod-tm.office.net/webKernel/active/PodImage.api?input=wjson%7B%22t%22%3A%22e%22%2C%22d%22%3A%22City%22%2C%22e%22%3A%5B%22London%22%2C%22GreaterLondon%22%2C%22UnitedKingdom%22%5D%7D&amp;ca=1%3AeJxTTMoPCuZhYGAw1TM31DMyNtMzNDUAAC3%2BA%2Fw%3D&amp;includepodid=Map%3ACityData&amp;subpodindex=1&amp;numberofsubpods=1&amp;width=1100&amp;mag=2&amp;scantimeout=10&amp;podtimeout=10&amp;formattimeout=10&amp;parsetimeout=10" TargetMode="External"/><Relationship Id="rId6" Type="http://schemas.openxmlformats.org/officeDocument/2006/relationships/hyperlink" Target="https://mswolfram-prod-tm.office.net/webKernel/active/PodImage.api?input=wjson%7B%22t%22%3A%22e%22%2C%22d%22%3A%22City%22%2C%22e%22%3A%5B%22Tokyo%22%2C%22Tokyo%22%2C%22Japan%22%5D%7D&amp;ca=1%3AeJxTTMoPCuZhYGAw1TM31DMyNtMzNDUAAC3%2BA%2Fw%3D&amp;includepodid=Location%3ACityData&amp;subpodindex=2&amp;numberofsubpods=2&amp;width=1500&amp;scantimeout=10&amp;podtimeout=10&amp;formattimeout=10&amp;parsetimeout=10" TargetMode="External"/><Relationship Id="rId11" Type="http://schemas.openxmlformats.org/officeDocument/2006/relationships/hyperlink" Target="https://mswolfram-prod-tm.office.net/webKernel/active/PodImage.api?input=wjson%7B%22t%22%3A%22e%22%2C%22d%22%3A%22City%22%2C%22e%22%3A%5B%22HoChiMinhCity%22%2C%22HoChiMinh%22%2C%22Vietnam%22%5D%7D&amp;ca=1%3AeJxTTMoPCuZhYGAw1TM31DMyNtMzNDUAAC3%2BA%2Fw%3D&amp;includepodid=Map%3ACityData&amp;subpodindex=1&amp;numberofsubpods=1&amp;width=1100&amp;mag=2&amp;scantimeout=10&amp;podtimeout=10&amp;formattimeout=10&amp;parsetimeout=10" TargetMode="External"/><Relationship Id="rId5" Type="http://schemas.openxmlformats.org/officeDocument/2006/relationships/hyperlink" Target="https://mswolfram-prod-tm.office.net/webKernel/active/PodImage.api?input=wjson%7B%22t%22%3A%22e%22%2C%22d%22%3A%22City%22%2C%22e%22%3A%5B%22Tokyo%22%2C%22Tokyo%22%2C%22Japan%22%5D%7D&amp;ca=1%3AeJxTTMoPCuZhYGAw1TM31DMyNtMzNDUAAC3%2BA%2Fw%3D&amp;includepodid=Map%3ACityData&amp;subpodindex=1&amp;numberofsubpods=1&amp;width=1100&amp;mag=2&amp;scantimeout=10&amp;podtimeout=10&amp;formattimeout=10&amp;parsetimeout=10" TargetMode="External"/><Relationship Id="rId15" Type="http://schemas.openxmlformats.org/officeDocument/2006/relationships/hyperlink" Target="https://mswolfram-prod-tm.office.net/webKernel/active/PodImage.api?input=wjson%7B%22t%22%3A%22e%22%2C%22d%22%3A%22City%22%2C%22e%22%3A%5B%22Caracas%22%2C%22DistritoCapital%22%2C%22Venezuela%22%5D%7D&amp;ca=1%3AeJxTTMoPCuZhYGAw1TM31DMyNtMzNDUAAC3%2BA%2Fw%3D&amp;includepodid=Map%3ACityData&amp;subpodindex=1&amp;numberofsubpods=1&amp;width=1100&amp;mag=2&amp;scantimeout=10&amp;podtimeout=10&amp;formattimeout=10&amp;parsetimeout=10" TargetMode="External"/><Relationship Id="rId10" Type="http://schemas.openxmlformats.org/officeDocument/2006/relationships/hyperlink" Target="https://mswolfram-prod-tm.office.net/webKernel/active/PodImage.api?input=wjson%7B%22t%22%3A%22e%22%2C%22d%22%3A%22City%22%2C%22e%22%3A%5B%22Lagos%22%2C%22Lagos%22%2C%22Nigeria%22%5D%7D&amp;ca=1%3AeJxTTMoPCuZhYGAw1TM31DMyNtMzNDUAAC3%2BA%2Fw%3D&amp;includepodid=Location%3ACityData&amp;subpodindex=2&amp;numberofsubpods=2&amp;width=1500&amp;scantimeout=10&amp;podtimeout=10&amp;formattimeout=10&amp;parsetimeout=10" TargetMode="External"/><Relationship Id="rId19" Type="http://schemas.openxmlformats.org/officeDocument/2006/relationships/hyperlink" Target="https://mswolfram-prod-tm.office.net/webKernel/active/PodImage.api?input=wjson%7B%22t%22%3A%22e%22%2C%22d%22%3A%22City%22%2C%22e%22%3A%5B%22Islamabad%22%2C%22FederalCapitalArea%22%2C%22Pakistan%22%5D%7D&amp;ca=1%3AeJxTTMoPCuZhYGAw1TM31DMyNtMzNDUAAC3%2BA%2Fw%3D&amp;includepodid=Map%3ACityData&amp;subpodindex=1&amp;numberofsubpods=1&amp;width=1100&amp;mag=2&amp;scantimeout=10&amp;podtimeout=10&amp;formattimeout=10&amp;parsetimeout=10" TargetMode="External"/><Relationship Id="rId4" Type="http://schemas.openxmlformats.org/officeDocument/2006/relationships/hyperlink" Target="https://mswolfram-prod-tm.office.net/webKernel/active/PodImage.api?input=wjson%7B%22t%22%3A%22e%22%2C%22d%22%3A%22City%22%2C%22e%22%3A%5B%22NewYork%22%2C%22NewYork%22%2C%22UnitedStates%22%5D%7D&amp;ca=1%3AeJxTTMoPCuZhYGAw1TM31DMyNtMzNDUAAC3%2BA%2Fw%3D&amp;includepodid=Location%3ACityData&amp;subpodindex=2&amp;numberofsubpods=2&amp;width=1500&amp;scantimeout=10&amp;podtimeout=10&amp;formattimeout=10&amp;parsetimeout=10" TargetMode="External"/><Relationship Id="rId9" Type="http://schemas.openxmlformats.org/officeDocument/2006/relationships/hyperlink" Target="https://mswolfram-prod-tm.office.net/webKernel/active/PodImage.api?input=wjson%7B%22t%22%3A%22e%22%2C%22d%22%3A%22City%22%2C%22e%22%3A%5B%22Lagos%22%2C%22Lagos%22%2C%22Nigeria%22%5D%7D&amp;ca=1%3AeJxTTMoPCuZhYGAw1TM31DMyNtMzNDUAAC3%2BA%2Fw%3D&amp;includepodid=Map%3ACityData&amp;subpodindex=1&amp;numberofsubpods=1&amp;width=1100&amp;mag=2&amp;scantimeout=10&amp;podtimeout=10&amp;formattimeout=10&amp;parsetimeout=10" TargetMode="External"/><Relationship Id="rId14" Type="http://schemas.openxmlformats.org/officeDocument/2006/relationships/hyperlink" Target="https://mswolfram-prod-tm.office.net/webKernel/active/PodImage.api?input=wjson%7B%22t%22%3A%22e%22%2C%22d%22%3A%22City%22%2C%22e%22%3A%5B%22Beijing%22%2C%22Beijing%22%2C%22China%22%5D%7D&amp;ca=1%3AeJxTTMoPCuZhYGAw1TM31DMyNtMzNDUAAC3%2BA%2Fw%3D&amp;includepodid=Location%3ACityData&amp;subpodindex=2&amp;numberofsubpods=2&amp;width=1500&amp;scantimeout=10&amp;podtimeout=10&amp;formattimeout=10&amp;parsetimeout=10" TargetMode="Externa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key>
      </keyFlags>
    </type>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webImageSrd>
  <webImageSrd>
    <address r:id="rId2"/>
  </webImageSrd>
  <webImageSrd>
    <address r:id="rId3"/>
  </webImageSrd>
  <webImageSrd>
    <address r:id="rId4"/>
  </webImageSrd>
  <webImageSrd>
    <address r:id="rId5"/>
  </webImageSrd>
  <webImageSrd>
    <address r:id="rId6"/>
  </webImageSrd>
  <webImageSrd>
    <address r:id="rId7"/>
  </webImageSrd>
  <webImageSrd>
    <address r:id="rId8"/>
  </webImageSrd>
  <webImageSrd>
    <address r:id="rId9"/>
  </webImageSrd>
  <webImageSrd>
    <address r:id="rId10"/>
  </webImageSrd>
  <webImageSrd>
    <address r:id="rId11"/>
  </webImageSrd>
  <webImageSrd>
    <address r:id="rId12"/>
  </webImageSrd>
  <webImageSrd>
    <address r:id="rId13"/>
  </webImageSrd>
  <webImageSrd>
    <address r:id="rId14"/>
  </webImageSrd>
  <webImageSrd>
    <address r:id="rId15"/>
  </webImageSrd>
  <webImageSrd>
    <address r:id="rId16"/>
  </webImageSrd>
  <webImageSrd>
    <address r:id="rId17"/>
  </webImageSrd>
  <webImageSrd>
    <address r:id="rId18"/>
  </webImageSrd>
  <webImageSrd>
    <address r:id="rId19"/>
  </webImageSrd>
  <webImageSrd>
    <address r:id="rId20"/>
  </webImageSrd>
</webImagesSrd>
</file>

<file path=xl/richData/rdarray.xml><?xml version="1.0" encoding="utf-8"?>
<arrayData xmlns="http://schemas.microsoft.com/office/spreadsheetml/2017/richdata2" count="16">
  <a r="1">
    <v t="s">The Big Smoke</v>
  </a>
  <a r="100">
    <v t="r">8</v>
    <v t="r">9</v>
    <v t="r">10</v>
    <v t="r">11</v>
    <v t="r">12</v>
    <v t="r">13</v>
    <v t="r">14</v>
    <v t="r">15</v>
    <v t="r">16</v>
    <v t="r">17</v>
    <v t="r">18</v>
    <v t="r">19</v>
    <v t="r">20</v>
    <v t="r">21</v>
    <v t="r">22</v>
    <v t="r">23</v>
    <v t="r">24</v>
    <v t="r">25</v>
    <v t="r">26</v>
    <v t="r">27</v>
    <v t="r">28</v>
    <v t="r">29</v>
    <v t="r">30</v>
    <v t="r">31</v>
    <v t="r">32</v>
    <v t="r">33</v>
    <v t="r">34</v>
    <v t="r">35</v>
    <v t="r">36</v>
    <v t="r">37</v>
    <v t="r">38</v>
    <v t="r">39</v>
    <v t="r">40</v>
    <v t="r">41</v>
    <v t="r">42</v>
    <v t="r">43</v>
    <v t="r">44</v>
    <v t="r">45</v>
    <v t="r">46</v>
    <v t="r">47</v>
    <v t="r">48</v>
    <v t="r">49</v>
    <v t="r">50</v>
    <v t="r">51</v>
    <v t="r">52</v>
    <v t="r">53</v>
    <v t="r">54</v>
    <v t="r">55</v>
    <v t="r">56</v>
    <v t="r">57</v>
    <v t="r">58</v>
    <v t="r">59</v>
    <v t="r">60</v>
    <v t="r">61</v>
    <v t="r">62</v>
    <v t="r">63</v>
    <v t="r">64</v>
    <v t="r">65</v>
    <v t="r">66</v>
    <v t="r">67</v>
    <v t="r">68</v>
    <v t="r">69</v>
    <v t="r">70</v>
    <v t="r">71</v>
    <v t="r">72</v>
    <v t="r">73</v>
    <v t="r">74</v>
    <v t="r">75</v>
    <v t="r">76</v>
    <v t="r">77</v>
    <v t="r">78</v>
    <v t="r">79</v>
    <v t="r">80</v>
    <v t="r">81</v>
    <v t="r">82</v>
    <v t="r">83</v>
    <v t="r">84</v>
    <v t="r">85</v>
    <v t="r">86</v>
    <v t="r">87</v>
    <v t="r">88</v>
    <v t="r">89</v>
    <v t="r">90</v>
    <v t="r">91</v>
    <v t="r">92</v>
    <v t="r">93</v>
    <v t="r">94</v>
    <v t="r">95</v>
    <v t="r">96</v>
    <v t="r">97</v>
    <v t="r">98</v>
    <v t="r">99</v>
    <v t="r">100</v>
    <v t="r">101</v>
    <v t="r">102</v>
    <v t="r">103</v>
    <v t="r">104</v>
    <v t="r">105</v>
    <v t="r">106</v>
    <v t="r">107</v>
  </a>
  <a r="8">
    <v t="s">The Big Apple</v>
    <v t="s">The Concrete Jungle</v>
    <v t="s">The City That Never Sleeps</v>
    <v t="s">The Capital of the World</v>
    <v t="s">The Empire City</v>
    <v t="s">The City So Nice They Named It Twice</v>
    <v t="s">The City</v>
    <v t="s">Gotham</v>
  </a>
  <a r="100">
    <v t="r">131</v>
    <v t="r">132</v>
    <v t="r">133</v>
    <v t="r">134</v>
    <v t="r">135</v>
    <v t="r">136</v>
    <v t="r">137</v>
    <v t="r">138</v>
    <v t="r">139</v>
    <v t="r">140</v>
    <v t="r">141</v>
    <v t="r">142</v>
    <v t="r">143</v>
    <v t="r">144</v>
    <v t="r">145</v>
    <v t="r">146</v>
    <v t="r">147</v>
    <v t="r">148</v>
    <v t="r">149</v>
    <v t="r">150</v>
    <v t="r">151</v>
    <v t="r">152</v>
    <v t="r">153</v>
    <v t="r">154</v>
    <v t="r">155</v>
    <v t="r">156</v>
    <v t="r">157</v>
    <v t="r">158</v>
    <v t="r">159</v>
    <v t="r">160</v>
    <v t="r">161</v>
    <v t="r">162</v>
    <v t="r">163</v>
    <v t="r">164</v>
    <v t="r">165</v>
    <v t="r">166</v>
    <v t="r">167</v>
    <v t="r">168</v>
    <v t="r">169</v>
    <v t="r">170</v>
    <v t="r">171</v>
    <v t="r">172</v>
    <v t="r">173</v>
    <v t="r">174</v>
    <v t="r">175</v>
    <v t="r">176</v>
    <v t="r">177</v>
    <v t="r">178</v>
    <v t="r">179</v>
    <v t="r">180</v>
    <v t="r">181</v>
    <v t="r">182</v>
    <v t="r">183</v>
    <v t="r">184</v>
    <v t="r">185</v>
    <v t="r">186</v>
    <v t="r">187</v>
    <v t="r">188</v>
    <v t="r">189</v>
    <v t="r">190</v>
    <v t="r">191</v>
    <v t="r">192</v>
    <v t="r">193</v>
    <v t="r">194</v>
    <v t="r">195</v>
    <v t="r">196</v>
    <v t="r">197</v>
    <v t="r">198</v>
    <v t="r">199</v>
    <v t="r">200</v>
    <v t="r">201</v>
    <v t="r">202</v>
    <v t="r">203</v>
    <v t="r">204</v>
    <v t="r">205</v>
    <v t="r">206</v>
    <v t="r">207</v>
    <v t="r">208</v>
    <v t="r">209</v>
    <v t="r">210</v>
    <v t="r">211</v>
    <v t="r">212</v>
    <v t="r">213</v>
    <v t="r">214</v>
    <v t="r">215</v>
    <v t="r">216</v>
    <v t="r">217</v>
    <v t="r">218</v>
    <v t="r">219</v>
    <v t="r">220</v>
    <v t="r">221</v>
    <v t="r">222</v>
    <v t="r">223</v>
    <v t="r">224</v>
    <v t="r">225</v>
    <v t="r">226</v>
    <v t="r">227</v>
    <v t="r">228</v>
    <v t="r">229</v>
    <v t="r">230</v>
  </a>
  <a r="100">
    <v t="r">272</v>
    <v t="r">273</v>
    <v t="r">274</v>
    <v t="r">275</v>
    <v t="r">276</v>
    <v t="r">277</v>
    <v t="r">278</v>
    <v t="r">279</v>
    <v t="r">280</v>
    <v t="r">281</v>
    <v t="r">282</v>
    <v t="r">283</v>
    <v t="r">284</v>
    <v t="r">285</v>
    <v t="r">286</v>
    <v t="r">287</v>
    <v t="r">288</v>
    <v t="r">289</v>
    <v t="r">290</v>
    <v t="r">291</v>
    <v t="r">292</v>
    <v t="r">293</v>
    <v t="r">294</v>
    <v t="r">295</v>
    <v t="r">296</v>
    <v t="r">297</v>
    <v t="r">298</v>
    <v t="r">299</v>
    <v t="r">300</v>
    <v t="r">301</v>
    <v t="r">302</v>
    <v t="r">303</v>
    <v t="r">304</v>
    <v t="r">305</v>
    <v t="r">306</v>
    <v t="r">307</v>
    <v t="r">308</v>
    <v t="r">309</v>
    <v t="r">310</v>
    <v t="r">311</v>
    <v t="r">312</v>
    <v t="r">313</v>
    <v t="r">314</v>
    <v t="r">315</v>
    <v t="r">316</v>
    <v t="r">317</v>
    <v t="r">318</v>
    <v t="r">319</v>
    <v t="r">320</v>
    <v t="r">321</v>
    <v t="r">322</v>
    <v t="r">323</v>
    <v t="r">324</v>
    <v t="r">325</v>
    <v t="r">326</v>
    <v t="r">327</v>
    <v t="r">328</v>
    <v t="r">329</v>
    <v t="r">330</v>
    <v t="r">331</v>
    <v t="r">332</v>
    <v t="r">333</v>
    <v t="r">334</v>
    <v t="r">335</v>
    <v t="r">336</v>
    <v t="r">337</v>
    <v t="r">338</v>
    <v t="r">339</v>
    <v t="r">340</v>
    <v t="r">341</v>
    <v t="r">342</v>
    <v t="r">343</v>
    <v t="r">344</v>
    <v t="r">345</v>
    <v t="r">346</v>
    <v t="r">347</v>
    <v t="r">348</v>
    <v t="r">349</v>
    <v t="r">350</v>
    <v t="r">351</v>
    <v t="r">352</v>
    <v t="r">353</v>
    <v t="r">354</v>
    <v t="r">355</v>
    <v t="r">356</v>
    <v t="r">357</v>
    <v t="r">358</v>
    <v t="r">359</v>
    <v t="r">360</v>
    <v t="r">361</v>
    <v t="r">362</v>
    <v t="r">363</v>
    <v t="r">364</v>
    <v t="r">365</v>
    <v t="r">366</v>
    <v t="r">367</v>
    <v t="r">368</v>
    <v t="r">369</v>
    <v t="r">370</v>
    <v t="r">371</v>
  </a>
  <a r="1">
    <v t="s">Island of War</v>
  </a>
  <a r="3">
    <v t="r">384</v>
    <v t="r">385</v>
    <v t="r">386</v>
  </a>
  <a r="47">
    <v t="r">397</v>
    <v t="r">398</v>
    <v t="r">399</v>
    <v t="r">400</v>
    <v t="r">401</v>
    <v t="r">402</v>
    <v t="r">403</v>
    <v t="r">404</v>
    <v t="r">405</v>
    <v t="r">406</v>
    <v t="r">407</v>
    <v t="r">408</v>
    <v t="r">409</v>
    <v t="r">410</v>
    <v t="r">411</v>
    <v t="r">412</v>
    <v t="r">413</v>
    <v t="r">414</v>
    <v t="r">415</v>
    <v t="r">416</v>
    <v t="r">417</v>
    <v t="r">418</v>
    <v t="r">419</v>
    <v t="r">420</v>
    <v t="r">421</v>
    <v t="r">422</v>
    <v t="r">423</v>
    <v t="r">424</v>
    <v t="r">425</v>
    <v t="r">426</v>
    <v t="r">427</v>
    <v t="r">428</v>
    <v t="r">429</v>
    <v t="r">430</v>
    <v t="r">431</v>
    <v t="r">432</v>
    <v t="r">433</v>
    <v t="r">434</v>
    <v t="r">435</v>
    <v t="r">436</v>
    <v t="r">437</v>
    <v t="r">438</v>
    <v t="r">439</v>
    <v t="r">440</v>
    <v t="r">441</v>
    <v t="r">442</v>
    <v t="r">443</v>
  </a>
  <a r="100">
    <v t="r">462</v>
    <v t="r">463</v>
    <v t="r">464</v>
    <v t="r">465</v>
    <v t="r">466</v>
    <v t="r">467</v>
    <v t="r">468</v>
    <v t="r">469</v>
    <v t="r">470</v>
    <v t="r">471</v>
    <v t="r">472</v>
    <v t="r">473</v>
    <v t="r">474</v>
    <v t="r">475</v>
    <v t="r">476</v>
    <v t="r">477</v>
    <v t="r">478</v>
    <v t="r">479</v>
    <v t="r">480</v>
    <v t="r">481</v>
    <v t="r">482</v>
    <v t="r">483</v>
    <v t="r">484</v>
    <v t="r">485</v>
    <v t="r">486</v>
    <v t="r">487</v>
    <v t="r">488</v>
    <v t="r">489</v>
    <v t="r">490</v>
    <v t="r">491</v>
    <v t="r">492</v>
    <v t="r">493</v>
    <v t="r">494</v>
    <v t="r">495</v>
    <v t="r">496</v>
    <v t="r">497</v>
    <v t="r">498</v>
    <v t="r">499</v>
    <v t="r">500</v>
    <v t="r">501</v>
    <v t="r">502</v>
    <v t="r">503</v>
    <v t="r">504</v>
    <v t="r">505</v>
    <v t="r">506</v>
    <v t="r">507</v>
    <v t="r">508</v>
    <v t="r">509</v>
    <v t="r">510</v>
    <v t="r">511</v>
    <v t="r">512</v>
    <v t="r">513</v>
    <v t="r">514</v>
    <v t="r">515</v>
    <v t="r">516</v>
    <v t="r">517</v>
    <v t="r">518</v>
    <v t="r">519</v>
    <v t="r">520</v>
    <v t="r">521</v>
    <v t="r">522</v>
    <v t="r">523</v>
    <v t="r">524</v>
    <v t="r">525</v>
    <v t="r">526</v>
    <v t="r">527</v>
    <v t="r">528</v>
    <v t="r">529</v>
    <v t="r">530</v>
    <v t="r">531</v>
    <v t="r">532</v>
    <v t="r">533</v>
    <v t="r">534</v>
    <v t="r">535</v>
    <v t="r">536</v>
    <v t="r">537</v>
    <v t="r">538</v>
    <v t="r">539</v>
    <v t="r">540</v>
    <v t="r">541</v>
    <v t="r">542</v>
    <v t="r">543</v>
    <v t="r">544</v>
    <v t="r">545</v>
    <v t="r">546</v>
    <v t="r">547</v>
    <v t="r">548</v>
    <v t="r">549</v>
    <v t="r">550</v>
    <v t="r">551</v>
    <v t="r">552</v>
    <v t="r">553</v>
    <v t="r">554</v>
    <v t="r">555</v>
    <v t="r">556</v>
    <v t="r">557</v>
    <v t="r">558</v>
    <v t="r">559</v>
    <v t="r">560</v>
    <v t="r">561</v>
  </a>
  <a r="2">
    <v t="s">The Sultana of the Ávila</v>
    <v t="s">Heaven's Branch on Earth</v>
  </a>
  <a r="100">
    <v t="r">573</v>
    <v t="r">574</v>
    <v t="r">575</v>
    <v t="r">576</v>
    <v t="r">577</v>
    <v t="r">578</v>
    <v t="r">579</v>
    <v t="r">580</v>
    <v t="r">581</v>
    <v t="r">582</v>
    <v t="r">583</v>
    <v t="r">584</v>
    <v t="r">585</v>
    <v t="r">586</v>
    <v t="r">587</v>
    <v t="r">588</v>
    <v t="r">589</v>
    <v t="r">590</v>
    <v t="r">591</v>
    <v t="r">592</v>
    <v t="r">593</v>
    <v t="r">594</v>
    <v t="r">595</v>
    <v t="r">596</v>
    <v t="r">597</v>
    <v t="r">598</v>
    <v t="r">599</v>
    <v t="r">600</v>
    <v t="r">601</v>
    <v t="r">602</v>
    <v t="r">603</v>
    <v t="r">604</v>
    <v t="r">605</v>
    <v t="r">606</v>
    <v t="r">607</v>
    <v t="r">608</v>
    <v t="r">609</v>
    <v t="r">610</v>
    <v t="r">611</v>
    <v t="r">612</v>
    <v t="r">613</v>
    <v t="r">614</v>
    <v t="r">615</v>
    <v t="r">616</v>
    <v t="r">617</v>
    <v t="r">618</v>
    <v t="r">619</v>
    <v t="r">620</v>
    <v t="r">621</v>
    <v t="r">622</v>
    <v t="r">623</v>
    <v t="r">624</v>
    <v t="r">625</v>
    <v t="r">626</v>
    <v t="r">627</v>
    <v t="r">628</v>
    <v t="r">629</v>
    <v t="r">630</v>
    <v t="r">631</v>
    <v t="r">632</v>
    <v t="r">633</v>
    <v t="r">634</v>
    <v t="r">635</v>
    <v t="r">636</v>
    <v t="r">637</v>
    <v t="r">638</v>
    <v t="r">639</v>
    <v t="r">640</v>
    <v t="r">641</v>
    <v t="r">642</v>
    <v t="r">643</v>
    <v t="r">644</v>
    <v t="r">645</v>
    <v t="r">646</v>
    <v t="r">647</v>
    <v t="r">648</v>
    <v t="r">649</v>
    <v t="r">650</v>
    <v t="r">651</v>
    <v t="r">652</v>
    <v t="r">653</v>
    <v t="r">654</v>
    <v t="r">655</v>
    <v t="r">656</v>
    <v t="r">657</v>
    <v t="r">658</v>
    <v t="r">659</v>
    <v t="r">660</v>
    <v t="r">661</v>
    <v t="r">662</v>
    <v t="r">663</v>
    <v t="r">664</v>
    <v t="r">665</v>
    <v t="r">666</v>
    <v t="r">667</v>
    <v t="r">668</v>
    <v t="r">669</v>
    <v t="r">670</v>
    <v t="r">671</v>
    <v t="r">672</v>
  </a>
  <a r="1">
    <v t="s">The Marvelous City</v>
  </a>
  <a r="100">
    <v t="r">684</v>
    <v t="r">685</v>
    <v t="r">686</v>
    <v t="r">687</v>
    <v t="r">688</v>
    <v t="r">689</v>
    <v t="r">690</v>
    <v t="r">691</v>
    <v t="r">692</v>
    <v t="r">693</v>
    <v t="r">694</v>
    <v t="r">695</v>
    <v t="r">696</v>
    <v t="r">697</v>
    <v t="r">698</v>
    <v t="r">699</v>
    <v t="r">700</v>
    <v t="r">701</v>
    <v t="r">702</v>
    <v t="r">703</v>
    <v t="r">704</v>
    <v t="r">705</v>
    <v t="r">706</v>
    <v t="r">707</v>
    <v t="r">708</v>
    <v t="r">709</v>
    <v t="r">710</v>
    <v t="r">711</v>
    <v t="r">712</v>
    <v t="r">713</v>
    <v t="r">714</v>
    <v t="r">715</v>
    <v t="r">716</v>
    <v t="r">717</v>
    <v t="r">718</v>
    <v t="r">719</v>
    <v t="r">720</v>
    <v t="r">721</v>
    <v t="r">722</v>
    <v t="r">723</v>
    <v t="r">724</v>
    <v t="r">725</v>
    <v t="r">726</v>
    <v t="r">727</v>
    <v t="r">728</v>
    <v t="r">729</v>
    <v t="r">730</v>
    <v t="r">731</v>
    <v t="r">732</v>
    <v t="r">733</v>
    <v t="r">734</v>
    <v t="r">735</v>
    <v t="r">736</v>
    <v t="r">737</v>
    <v t="r">738</v>
    <v t="r">739</v>
    <v t="r">740</v>
    <v t="r">741</v>
    <v t="r">742</v>
    <v t="r">743</v>
    <v t="r">744</v>
    <v t="r">745</v>
    <v t="r">746</v>
    <v t="r">747</v>
    <v t="r">748</v>
    <v t="r">749</v>
    <v t="r">750</v>
    <v t="r">751</v>
    <v t="r">752</v>
    <v t="r">753</v>
    <v t="r">754</v>
    <v t="r">755</v>
    <v t="r">756</v>
    <v t="r">757</v>
    <v t="r">758</v>
    <v t="r">759</v>
    <v t="r">760</v>
    <v t="r">761</v>
    <v t="r">762</v>
    <v t="r">763</v>
    <v t="r">764</v>
    <v t="r">765</v>
    <v t="r">766</v>
    <v t="r">767</v>
    <v t="r">768</v>
    <v t="r">769</v>
    <v t="r">770</v>
    <v t="r">771</v>
    <v t="r">772</v>
    <v t="r">773</v>
    <v t="r">774</v>
    <v t="r">775</v>
    <v t="r">776</v>
    <v t="r">777</v>
    <v t="r">778</v>
    <v t="r">779</v>
    <v t="r">780</v>
    <v t="r">781</v>
    <v t="r">782</v>
    <v t="r">783</v>
  </a>
  <a r="3">
    <v t="r">794</v>
    <v t="r">795</v>
    <v t="r">796</v>
  </a>
  <a r="1" c="25">
    <v t="i">3</v>
    <v t="i">4</v>
    <v t="i">5</v>
    <v t="i">6</v>
    <v t="i">7</v>
    <v t="i">10</v>
    <v t="i">11</v>
    <v t="i">12</v>
    <v t="i">13</v>
    <v t="i">14</v>
    <v t="i">18</v>
    <v t="i">19</v>
    <v t="i">20</v>
    <v t="i">21</v>
    <v t="i">24</v>
    <v t="i">25</v>
    <v t="i">26</v>
    <v t="i">27</v>
    <v t="i">28</v>
    <v t="i">31</v>
    <v t="i">32</v>
    <v t="i">33</v>
    <v t="i">34</v>
    <v t="i">35</v>
    <v t="i">38</v>
  </a>
  <a r="1" c="25">
    <v>17.25</v>
    <v>17.37</v>
    <v>18.36</v>
    <v>18.079999999999998</v>
    <v>17.690000000000001</v>
    <v>19.940000000000001</v>
    <v>19.95</v>
    <v>31.4</v>
    <v>39.909999999999997</v>
    <v>35.5</v>
    <v>39.36</v>
    <v>39.119999999999997</v>
    <v>43.03</v>
    <v>65.010000000000005</v>
    <v>76.790000000000006</v>
    <v>147.97999999999999</v>
    <v>347.51</v>
    <v>193.6</v>
    <v>325</v>
    <v>225</v>
    <v>90</v>
    <v>92.41</v>
    <v>53.5</v>
    <v>63.77</v>
    <v>60</v>
  </a>
</arrayData>
</file>

<file path=xl/richData/rdrichvalue.xml><?xml version="1.0" encoding="utf-8"?>
<rvData xmlns="http://schemas.microsoft.com/office/spreadsheetml/2017/richdata" count="861">
  <rv s="0">
    <v>536871168</v>
    <v>London</v>
    <v>wjson{"t":"e","d":"City","e":["London","GreaterLondon","UnitedKingdom"]}</v>
    <v>en-GB</v>
    <v>City</v>
  </rv>
  <rv s="0">
    <v>536871168</v>
    <v>Greater London, England, United Kingdom</v>
    <v>wjson{"t":"e","d":"AdministrativeDivision","e":["GreaterLondon","England","UnitedKingdom"]}</v>
    <v>en-GB</v>
    <v>City</v>
  </rv>
  <rv s="1">
    <fb>8673713</fb>
    <v>22</v>
  </rv>
  <rv s="0">
    <v>536871168</v>
    <v>United Kingdom</v>
    <v>wjson{"t":"e","d":"Country","e":"UnitedKingdom"}</v>
    <v>en-GB</v>
    <v>City</v>
  </rv>
  <rv s="1">
    <fb>7</fb>
    <v>23</v>
  </rv>
  <rv s="2">
    <v>0</v>
    <v>7</v>
    <v>24</v>
    <v>1</v>
    <v>local map</v>
  </rv>
  <rv s="2">
    <v>1</v>
    <v>7</v>
    <v>24</v>
    <v>1</v>
    <v>location map</v>
  </rv>
  <rv s="3">
    <v>0</v>
  </rv>
  <rv s="0">
    <v>-1610612480</v>
    <v>Queen Elizabeth II</v>
    <v>wjson{"t":"e","d":"Person","e":"QueenElizabethII::f5243"}</v>
    <v>en-GB</v>
    <v>NotablePeople</v>
  </rv>
  <rv s="0">
    <v>-1610612480</v>
    <v>Adele</v>
    <v>wjson{"t":"e","d":"Person","e":"Adele::x9675"}</v>
    <v>en-GB</v>
    <v>NotablePeople</v>
  </rv>
  <rv s="0">
    <v>-1610612480</v>
    <v>King Henry VIII</v>
    <v>wjson{"t":"e","d":"Person","e":"KingHenryVIII::zzdh8"}</v>
    <v>en-GB</v>
    <v>NotablePeople</v>
  </rv>
  <rv s="0">
    <v>-1610612480</v>
    <v>David Bowie</v>
    <v>wjson{"t":"e","d":"Person","e":"DavidBowie::nzxs6"}</v>
    <v>en-GB</v>
    <v>NotablePeople</v>
  </rv>
  <rv s="0">
    <v>-1610612480</v>
    <v>Queen Elizabeth I</v>
    <v>wjson{"t":"e","d":"Person","e":"QueenElizabethI::969x6"}</v>
    <v>en-GB</v>
    <v>NotablePeople</v>
  </rv>
  <rv s="0">
    <v>-1610612480</v>
    <v>Queen Victoria</v>
    <v>wjson{"t":"e","d":"Person","e":"QueenVictoria::6c4k7"}</v>
    <v>en-GB</v>
    <v>NotablePeople</v>
  </rv>
  <rv s="0">
    <v>-1610612480</v>
    <v>Amy Winehouse</v>
    <v>wjson{"t":"e","d":"Person","e":"AmyWinehouse::823d4"}</v>
    <v>en-GB</v>
    <v>NotablePeople</v>
  </rv>
  <rv s="0">
    <v>-1610612480</v>
    <v>Robert Pattinson</v>
    <v>wjson{"t":"e","d":"Person","e":"RobertPattinson::3df35"}</v>
    <v>en-GB</v>
    <v>NotablePeople</v>
  </rv>
  <rv s="0">
    <v>-1610612480</v>
    <v>David Beckham</v>
    <v>wjson{"t":"e","d":"Person","e":"DavidBeckham::27jjs"}</v>
    <v>en-GB</v>
    <v>NotablePeople</v>
  </rv>
  <rv s="0">
    <v>-1610612480</v>
    <v>Tom Hardy</v>
    <v>wjson{"t":"e","d":"Person","e":"TomHardy::7j8p3"}</v>
    <v>en-GB</v>
    <v>NotablePeople</v>
  </rv>
  <rv s="0">
    <v>-1610612480</v>
    <v>Charlie Chaplin</v>
    <v>wjson{"t":"e","d":"Person","e":"CharlieChaplin::75d9z"}</v>
    <v>en-GB</v>
    <v>NotablePeople</v>
  </rv>
  <rv s="0">
    <v>-1610612480</v>
    <v>Elizabeth Taylor</v>
    <v>wjson{"t":"e","d":"Person","e":"ElizabethTaylor::3749v"}</v>
    <v>en-GB</v>
    <v>NotablePeople</v>
  </rv>
  <rv s="0">
    <v>-1610612480</v>
    <v>Prince William</v>
    <v>wjson{"t":"e","d":"Person","e":"PrinceWilliam::4t94v"}</v>
    <v>en-GB</v>
    <v>NotablePeople</v>
  </rv>
  <rv s="0">
    <v>-1610612480</v>
    <v>Daniel Radcliffe</v>
    <v>wjson{"t":"e","d":"Person","e":"DanielRadcliffe::37g4r"}</v>
    <v>en-GB</v>
    <v>NotablePeople</v>
  </rv>
  <rv s="0">
    <v>-1610612480</v>
    <v>Keira Knightley</v>
    <v>wjson{"t":"e","d":"Person","e":"KeiraKnightley::s5zfm"}</v>
    <v>en-GB</v>
    <v>NotablePeople</v>
  </rv>
  <rv s="0">
    <v>-1610612480</v>
    <v>Elton John</v>
    <v>wjson{"t":"e","d":"Person","e":"EltonJohn::8fg2d"}</v>
    <v>en-GB</v>
    <v>NotablePeople</v>
  </rv>
  <rv s="0">
    <v>-1610612480</v>
    <v>Sacha Baron Cohen</v>
    <v>wjson{"t":"e","d":"Person","e":"SachaBaronCohen::f84g3"}</v>
    <v>en-GB</v>
    <v>NotablePeople</v>
  </rv>
  <rv s="0">
    <v>-1610612480</v>
    <v>Prince Charles</v>
    <v>wjson{"t":"e","d":"Person","e":"PrinceCharles::h6s67"}</v>
    <v>en-GB</v>
    <v>NotablePeople</v>
  </rv>
  <rv s="0">
    <v>-1610612480</v>
    <v>Emilia Clarke</v>
    <v>wjson{"t":"e","d":"Person","e":"EmiliaClarke::gv7p9"}</v>
    <v>en-GB</v>
    <v>NotablePeople</v>
  </rv>
  <rv s="0">
    <v>-1610612480</v>
    <v>Benedict Cumberbatch</v>
    <v>wjson{"t":"e","d":"Person","e":"BenedictCumberbatch::jvx22"}</v>
    <v>en-GB</v>
    <v>NotablePeople</v>
  </rv>
  <rv s="0">
    <v>-1610612480</v>
    <v>Alan Turing</v>
    <v>wjson{"t":"e","d":"Person","e":"AlanTuring::2f4s8"}</v>
    <v>en-GB</v>
    <v>NotablePeople</v>
  </rv>
  <rv s="0">
    <v>-1610612480</v>
    <v>Slash</v>
    <v>wjson{"t":"e","d":"Person","e":"Slash::x5dn2"}</v>
    <v>en-GB</v>
    <v>NotablePeople</v>
  </rv>
  <rv s="0">
    <v>-1610612480</v>
    <v>Kate Beckinsale</v>
    <v>wjson{"t":"e","d":"Person","e":"KateBeckinsale::796k8"}</v>
    <v>en-GB</v>
    <v>NotablePeople</v>
  </rv>
  <rv s="0">
    <v>-1610612480</v>
    <v>Emily Blunt</v>
    <v>wjson{"t":"e","d":"Person","e":"EmilyBlunt::rjxq4"}</v>
    <v>en-GB</v>
    <v>NotablePeople</v>
  </rv>
  <rv s="0">
    <v>-1610612480</v>
    <v>Stephen Wolfram</v>
    <v>wjson{"t":"e","d":"Person","e":"StephenWolfram::j276d"}</v>
    <v>en-GB</v>
    <v>NotablePeople</v>
  </rv>
  <rv s="0">
    <v>-1610612480</v>
    <v>Christopher Nolan</v>
    <v>wjson{"t":"e","d":"Person","e":"ChristopherNolan::c6hq3"}</v>
    <v>en-GB</v>
    <v>NotablePeople</v>
  </rv>
  <rv s="0">
    <v>-1610612480</v>
    <v>Daniel Day‐Lewis</v>
    <v>wjson{"t":"e","d":"Person","e":"DanielDay-Lewis::6fvw9"}</v>
    <v>en-GB</v>
    <v>NotablePeople</v>
  </rv>
  <rv s="0">
    <v>-1610612480</v>
    <v>M.I.A.</v>
    <v>wjson{"t":"e","d":"Person","e":"MIA::r2wp3"}</v>
    <v>en-GB</v>
    <v>NotablePeople</v>
  </rv>
  <rv s="0">
    <v>-1610612480</v>
    <v>Helena Bonham Carter</v>
    <v>wjson{"t":"e","d":"Person","e":"HelenaBonhamCarter::k2dgg"}</v>
    <v>en-GB</v>
    <v>NotablePeople</v>
  </rv>
  <rv s="0">
    <v>-1610612480</v>
    <v>Gary Oldman</v>
    <v>wjson{"t":"e","d":"Person","e":"GaryOldman::n4ss2"}</v>
    <v>en-GB</v>
    <v>NotablePeople</v>
  </rv>
  <rv s="0">
    <v>-1610612480</v>
    <v>Sam Smith</v>
    <v>wjson{"t":"e","d":"Person","e":"SamSmith::88t48"}</v>
    <v>en-GB</v>
    <v>NotablePeople</v>
  </rv>
  <rv s="0">
    <v>-1610612480</v>
    <v>Queen Mary I</v>
    <v>wjson{"t":"e","d":"Person","e":"QueenMaryI::4md8v"}</v>
    <v>en-GB</v>
    <v>NotablePeople</v>
  </rv>
  <rv s="0">
    <v>-1610612480</v>
    <v>Rachel Weisz</v>
    <v>wjson{"t":"e","d":"Person","e":"RachelWeisz::qqs32"}</v>
    <v>en-GB</v>
    <v>NotablePeople</v>
  </rv>
  <rv s="0">
    <v>-1610612480</v>
    <v>King George V</v>
    <v>wjson{"t":"e","d":"Person","e":"KingGeorgeV::2w3c6"}</v>
    <v>en-GB</v>
    <v>NotablePeople</v>
  </rv>
  <rv s="0">
    <v>-1610612480</v>
    <v>Cara Delevingne</v>
    <v>wjson{"t":"e","d":"Person","e":"CaraDelevingne::7rcm8"}</v>
    <v>en-GB</v>
    <v>NotablePeople</v>
  </rv>
  <rv s="0">
    <v>-1610612480</v>
    <v>Alfred Hitchcock</v>
    <v>wjson{"t":"e","d":"Person","e":"AlfredHitchcock::ncrb4"}</v>
    <v>en-GB</v>
    <v>NotablePeople</v>
  </rv>
  <rv s="0">
    <v>-1610612480</v>
    <v>Prince Harry</v>
    <v>wjson{"t":"e","d":"Person","e":"PrinceHarry::9nfzk"}</v>
    <v>en-GB</v>
    <v>NotablePeople</v>
  </rv>
  <rv s="0">
    <v>-1610612480</v>
    <v>Stephen Fry</v>
    <v>wjson{"t":"e","d":"Person","e":"StephenFry::729kd"}</v>
    <v>en-GB</v>
    <v>NotablePeople</v>
  </rv>
  <rv s="0">
    <v>-1610612480</v>
    <v>King Edward VIII</v>
    <v>wjson{"t":"e","d":"Person","e":"KingEdwardVIII::h9z97"}</v>
    <v>en-GB</v>
    <v>NotablePeople</v>
  </rv>
  <rv s="0">
    <v>-1610612480</v>
    <v>Jessie J</v>
    <v>wjson{"t":"e","d":"Person","e":"JessieJ::b7y48"}</v>
    <v>en-GB</v>
    <v>NotablePeople</v>
  </rv>
  <rv s="0">
    <v>-1610612480</v>
    <v>Alan Rickman</v>
    <v>wjson{"t":"e","d":"Person","e":"AlanRickman::c3m5g"}</v>
    <v>en-GB</v>
    <v>NotablePeople</v>
  </rv>
  <rv s="0">
    <v>-1610612480</v>
    <v>Idris Elba</v>
    <v>wjson{"t":"e","d":"Person","e":"IdrisElba::8898g"}</v>
    <v>en-GB</v>
    <v>NotablePeople</v>
  </rv>
  <rv s="0">
    <v>-1610612480</v>
    <v>Lily Allen</v>
    <v>wjson{"t":"e","d":"Person","e":"LilyAllen::2j765"}</v>
    <v>en-GB</v>
    <v>NotablePeople</v>
  </rv>
  <rv s="0">
    <v>-1610612480</v>
    <v>Phil Collins</v>
    <v>wjson{"t":"e","d":"Person","e":"PhilCollins::2n437"}</v>
    <v>en-GB</v>
    <v>NotablePeople</v>
  </rv>
  <rv s="0">
    <v>-1610612480</v>
    <v>David Cameron</v>
    <v>wjson{"t":"e","d":"Person","e":"DavidCameron::w5xvm"}</v>
    <v>en-GB</v>
    <v>NotablePeople</v>
  </rv>
  <rv s="0">
    <v>-1610612480</v>
    <v>Leona Lewis</v>
    <v>wjson{"t":"e","d":"Person","e":"LeonaLewis::3n4ks"}</v>
    <v>en-GB</v>
    <v>NotablePeople</v>
  </rv>
  <rv s="0">
    <v>-1610612480</v>
    <v>Christopher Lee</v>
    <v>wjson{"t":"e","d":"Person","e":"ChristopherLee::3zs4b"}</v>
    <v>en-GB</v>
    <v>NotablePeople</v>
  </rv>
  <rv s="0">
    <v>-1610612480</v>
    <v>Seal</v>
    <v>wjson{"t":"e","d":"Person","e":"Seal::w4s8n"}</v>
    <v>en-GB</v>
    <v>NotablePeople</v>
  </rv>
  <rv s="0">
    <v>-1610612480</v>
    <v>Natasha Richardson</v>
    <v>wjson{"t":"e","d":"Person","e":"NatashaRichardson::62p69"}</v>
    <v>en-GB</v>
    <v>NotablePeople</v>
  </rv>
  <rv s="0">
    <v>-1610612480</v>
    <v>Jude Law</v>
    <v>wjson{"t":"e","d":"Person","e":"JudeLaw::kz7h9"}</v>
    <v>en-GB</v>
    <v>NotablePeople</v>
  </rv>
  <rv s="0">
    <v>-1610612480</v>
    <v>King George III</v>
    <v>wjson{"t":"e","d":"Person","e":"KingGeorgeIII::752c6"}</v>
    <v>en-GB</v>
    <v>NotablePeople</v>
  </rv>
  <rv s="0">
    <v>-1610612480</v>
    <v>Jimmy Page</v>
    <v>wjson{"t":"e","d":"Person","e":"JimmyPage::57y37"}</v>
    <v>en-GB</v>
    <v>NotablePeople</v>
  </rv>
  <rv s="0">
    <v>-1610612480</v>
    <v>George Michael</v>
    <v>wjson{"t":"e","d":"Person","e":"GeorgeMichael::547gv"}</v>
    <v>en-GB</v>
    <v>NotablePeople</v>
  </rv>
  <rv s="0">
    <v>-1610612480</v>
    <v>Elizabeth Bowes‐Lyon</v>
    <v>wjson{"t":"e","d":"Person","e":"ElizabethBowes-Lyon::733k3"}</v>
    <v>en-GB</v>
    <v>NotablePeople</v>
  </rv>
  <rv s="0">
    <v>-1610612480</v>
    <v>Michael Caine</v>
    <v>wjson{"t":"e","d":"Person","e":"MichaelCaine::rqn7n"}</v>
    <v>en-GB</v>
    <v>NotablePeople</v>
  </rv>
  <rv s="0">
    <v>-1610612480</v>
    <v>Tom Hiddleston</v>
    <v>wjson{"t":"e","d":"Person","e":"TomHiddleston::794v8"}</v>
    <v>en-GB</v>
    <v>NotablePeople</v>
  </rv>
  <rv s="0">
    <v>-1610612480</v>
    <v>King Edward VII</v>
    <v>wjson{"t":"e","d":"Person","e":"KingEdwardVII::7542c"}</v>
    <v>en-GB</v>
    <v>NotablePeople</v>
  </rv>
  <rv s="0">
    <v>-1610612480</v>
    <v>Rod Stewart</v>
    <v>wjson{"t":"e","d":"Person","e":"RodStewart::6422t"}</v>
    <v>en-GB</v>
    <v>NotablePeople</v>
  </rv>
  <rv s="0">
    <v>-1610612480</v>
    <v>Emma Thompson</v>
    <v>wjson{"t":"e","d":"Person","e":"EmmaThompson::b4c8k"}</v>
    <v>en-GB</v>
    <v>NotablePeople</v>
  </rv>
  <rv s="0">
    <v>-1610612480</v>
    <v>Kiefer Sutherland</v>
    <v>wjson{"t":"e","d":"Person","e":"KieferSutherland::jwk6k"}</v>
    <v>en-GB</v>
    <v>NotablePeople</v>
  </rv>
  <rv s="0">
    <v>-1610612480</v>
    <v>Carey Mulligan</v>
    <v>wjson{"t":"e","d":"Person","e":"CareyMulligan::5z9j8"}</v>
    <v>en-GB</v>
    <v>NotablePeople</v>
  </rv>
  <rv s="0">
    <v>-1610612480</v>
    <v>Frank Lampard</v>
    <v>wjson{"t":"e","d":"Person","e":"FrankLampard::pp7cf"}</v>
    <v>en-GB</v>
    <v>NotablePeople</v>
  </rv>
  <rv s="0">
    <v>-1610612480</v>
    <v>Rosamund Pike</v>
    <v>wjson{"t":"e","d":"Person","e":"RosamundPike::jx86x"}</v>
    <v>en-GB</v>
    <v>NotablePeople</v>
  </rv>
  <rv s="0">
    <v>-1610612480</v>
    <v>Cat Stevens</v>
    <v>wjson{"t":"e","d":"Person","e":"CatStevens::68d66"}</v>
    <v>en-GB</v>
    <v>NotablePeople</v>
  </rv>
  <rv s="0">
    <v>-1610612480</v>
    <v>Hugh Grant</v>
    <v>wjson{"t":"e","d":"Person","e":"HughGrant::5k359"}</v>
    <v>en-GB</v>
    <v>NotablePeople</v>
  </rv>
  <rv s="0">
    <v>-1610612480</v>
    <v>Kate Moss</v>
    <v>wjson{"t":"e","d":"Person","e":"KateMoss::f7997"}</v>
    <v>en-GB</v>
    <v>NotablePeople</v>
  </rv>
  <rv s="0">
    <v>-1610612480</v>
    <v>Tulisa Contostavlos</v>
    <v>wjson{"t":"e","d":"Person","e":"TulisaContostavlos::j4vkq"}</v>
    <v>en-GB</v>
    <v>NotablePeople</v>
  </rv>
  <rv s="0">
    <v>-1610612480</v>
    <v>Virginia Woolf</v>
    <v>wjson{"t":"e","d":"Person","e":"VirginiaWoolf::nd34q"}</v>
    <v>en-GB</v>
    <v>NotablePeople</v>
  </rv>
  <rv s="0">
    <v>-1610612480</v>
    <v>William Blake</v>
    <v>wjson{"t":"e","d":"Person","e":"WilliamBlake::ssqk6"}</v>
    <v>en-GB</v>
    <v>NotablePeople</v>
  </rv>
  <rv s="0">
    <v>-1610612480</v>
    <v>Sid Vicious</v>
    <v>wjson{"t":"e","d":"Person","e":"SidVicious::vmry2"}</v>
    <v>en-GB</v>
    <v>NotablePeople</v>
  </rv>
  <rv s="0">
    <v>-1610612480</v>
    <v>Paul Bettany</v>
    <v>wjson{"t":"e","d":"Person","e":"PaulBettany::q85k5"}</v>
    <v>en-GB</v>
    <v>NotablePeople</v>
  </rv>
  <rv s="0">
    <v>-1610612480</v>
    <v>Tim Berners‐Lee</v>
    <v>wjson{"t":"e","d":"Person","e":"TimBerners-Lee::958zk"}</v>
    <v>en-GB</v>
    <v>NotablePeople</v>
  </rv>
  <rv s="0">
    <v>-1610612480</v>
    <v>Jay Sean</v>
    <v>wjson{"t":"e","d":"Person","e":"JaySean::2n79r"}</v>
    <v>en-GB</v>
    <v>NotablePeople</v>
  </rv>
  <rv s="0">
    <v>-1610612480</v>
    <v>Dev Patel</v>
    <v>wjson{"t":"e","d":"Person","e":"DevPatel::g63dj"}</v>
    <v>en-GB</v>
    <v>NotablePeople</v>
  </rv>
  <rv s="0">
    <v>-1610612480</v>
    <v>Lord Byron</v>
    <v>wjson{"t":"e","d":"Person","e":"LordByron::8myg9"}</v>
    <v>en-GB</v>
    <v>NotablePeople</v>
  </rv>
  <rv s="0">
    <v>-1610612480</v>
    <v>Tilda Swinton</v>
    <v>wjson{"t":"e","d":"Person","e":"TildaSwinton::wv434"}</v>
    <v>en-GB</v>
    <v>NotablePeople</v>
  </rv>
  <rv s="0">
    <v>-1610612480</v>
    <v>King Edward VI</v>
    <v>wjson{"t":"e","d":"Person","e":"KingEdwardVI::3fgkc"}</v>
    <v>en-GB</v>
    <v>NotablePeople</v>
  </rv>
  <rv s="0">
    <v>-1610612480</v>
    <v>Roger Moore</v>
    <v>wjson{"t":"e","d":"Person","e":"RogerMoore::7w487"}</v>
    <v>en-GB</v>
    <v>NotablePeople</v>
  </rv>
  <rv s="0">
    <v>-1610612480</v>
    <v>King Charles II</v>
    <v>wjson{"t":"e","d":"Person","e":"KingCharlesII::v6mm4"}</v>
    <v>en-GB</v>
    <v>NotablePeople</v>
  </rv>
  <rv s="0">
    <v>-1610612480</v>
    <v>Ada Lovelace</v>
    <v>wjson{"t":"e","d":"Person","e":"AdaLovelace::4k9jb"}</v>
    <v>en-GB</v>
    <v>NotablePeople</v>
  </rv>
  <rv s="0">
    <v>-1610612480</v>
    <v>David Attenborough</v>
    <v>wjson{"t":"e","d":"Person","e":"DavidAttenborough::j4wy2"}</v>
    <v>en-GB</v>
    <v>NotablePeople</v>
  </rv>
  <rv s="0">
    <v>-1610612480</v>
    <v>Eddie Redmayne</v>
    <v>wjson{"t":"e","d":"Person","e":"EddieRedmayne::7css8"}</v>
    <v>en-GB</v>
    <v>NotablePeople</v>
  </rv>
  <rv s="0">
    <v>-1610612480</v>
    <v>Camilla Parker Bowles, Duchess of Cornwall</v>
    <v>wjson{"t":"e","d":"Person","e":"CamillaParkerBowlesDuchessOfCornwall::typq8"}</v>
    <v>en-GB</v>
    <v>NotablePeople</v>
  </rv>
  <rv s="0">
    <v>-1610612480</v>
    <v>Alice Eve</v>
    <v>wjson{"t":"e","d":"Person","e":"AliceEve::365p2"}</v>
    <v>en-GB</v>
    <v>NotablePeople</v>
  </rv>
  <rv s="0">
    <v>-1610612480</v>
    <v>King Edward I</v>
    <v>wjson{"t":"e","d":"Person","e":"KingEdwardI::5rr6v"}</v>
    <v>en-GB</v>
    <v>NotablePeople</v>
  </rv>
  <rv s="0">
    <v>-1610612480</v>
    <v>Sir Francis Bacon</v>
    <v>wjson{"t":"e","d":"Person","e":"SirFrancisBacon::sbsv7"}</v>
    <v>en-GB</v>
    <v>NotablePeople</v>
  </rv>
  <rv s="0">
    <v>-1610612480</v>
    <v>Tom Felton</v>
    <v>wjson{"t":"e","d":"Person","e":"TomFelton::48g8k"}</v>
    <v>en-GB</v>
    <v>NotablePeople</v>
  </rv>
  <rv s="0">
    <v>-1610612480</v>
    <v>Kunal Nayyar</v>
    <v>wjson{"t":"e","d":"Person","e":"KunalNayyar::h542v"}</v>
    <v>en-GB</v>
    <v>NotablePeople</v>
  </rv>
  <rv s="0">
    <v>-1610612480</v>
    <v>Sir Thomas More</v>
    <v>wjson{"t":"e","d":"Person","e":"SirThomasMore::583gn"}</v>
    <v>en-GB</v>
    <v>NotablePeople</v>
  </rv>
  <rv s="0">
    <v>-1610612480</v>
    <v>Angela Lansbury</v>
    <v>wjson{"t":"e","d":"Person","e":"AngelaLansbury::29fyq"}</v>
    <v>en-GB</v>
    <v>NotablePeople</v>
  </rv>
  <rv s="0">
    <v>-1610612480</v>
    <v>Prince Andrew</v>
    <v>wjson{"t":"e","d":"Person","e":"PrinceAndrew::w2772"}</v>
    <v>en-GB</v>
    <v>NotablePeople</v>
  </rv>
  <rv s="0">
    <v>-1610612480</v>
    <v>H. G. Wells</v>
    <v>wjson{"t":"e","d":"Person","e":"HGWells::9j7xr"}</v>
    <v>en-GB</v>
    <v>NotablePeople</v>
  </rv>
  <rv s="0">
    <v>-1610612480</v>
    <v>Kate Bush</v>
    <v>wjson{"t":"e","d":"Person","e":"KateBush::2qfjj"}</v>
    <v>en-GB</v>
    <v>NotablePeople</v>
  </rv>
  <rv s="0">
    <v>-1610612480</v>
    <v>Tim Roth</v>
    <v>wjson{"t":"e","d":"Person","e":"TimRoth::dm374"}</v>
    <v>en-GB</v>
    <v>NotablePeople</v>
  </rv>
  <rv s="0">
    <v>-1610612480</v>
    <v>Mischa Barton</v>
    <v>wjson{"t":"e","d":"Person","e":"MischaBarton::5j63b"}</v>
    <v>en-GB</v>
    <v>NotablePeople</v>
  </rv>
  <rv s="0">
    <v>-1610612480</v>
    <v>Steve‐O</v>
    <v>wjson{"t":"e","d":"Person","e":"Steve-O::cs2zd"}</v>
    <v>en-GB</v>
    <v>NotablePeople</v>
  </rv>
  <rv s="0">
    <v>-1610612480</v>
    <v>Vanessa Redgrave</v>
    <v>wjson{"t":"e","d":"Person","e":"VanessaRedgrave::c4pff"}</v>
    <v>en-GB</v>
    <v>NotablePeople</v>
  </rv>
  <rv s="0">
    <v>-1610612480</v>
    <v>Andy Serkis</v>
    <v>wjson{"t":"e","d":"Person","e":"AndySerkis::c89c6"}</v>
    <v>en-GB</v>
    <v>NotablePeople</v>
  </rv>
  <rv s="0">
    <v>-1610612480</v>
    <v>Nigella Lawson</v>
    <v>wjson{"t":"e","d":"Person","e":"NigellaLawson::tkyf4"}</v>
    <v>en-GB</v>
    <v>NotablePeople</v>
  </rv>
  <rv s="0">
    <v>-1610612480</v>
    <v>Naomi Campbell</v>
    <v>wjson{"t":"e","d":"Person","e":"NaomiCampbell::pdm36"}</v>
    <v>en-GB</v>
    <v>NotablePeople</v>
  </rv>
  <rv s="3">
    <v>1</v>
  </rv>
  <rv s="0">
    <v>-1814036224</v>
    <v>weather for London</v>
    <v>wjson{"t":"rl","d":"CityWeather","e":{"EntityLookup":{"t":"e","d":"City","e":["London","GreaterLondon","UnitedKingdom"]}}}</v>
    <v>en-GB</v>
    <v>PartlySunnyWeather</v>
  </rv>
  <rv s="4">
    <v>#VALUE!</v>
    <v>en-GB</v>
    <v>wjson{"t":"e","d":"City","e":["London","GreaterLondon","UnitedKingdom"]}</v>
    <v>536871168</v>
    <v>1</v>
    <v>2</v>
    <v>3</v>
    <v>London</v>
    <v>5</v>
    <v>6</v>
    <v>City</v>
    <v>7</v>
    <v>8</v>
    <v>21</v>
    <v>1</v>
    <v>2</v>
    <v>3</v>
    <v>4</v>
    <v>5</v>
    <v>6</v>
    <v>London</v>
    <v>7</v>
    <v>108</v>
    <v>London</v>
    <v>109</v>
    <v>London is the capital and largest city of England and the United Kingdom.</v>
    <v>city</v>
  </rv>
  <rv s="0">
    <v>536871168</v>
    <v>New York City</v>
    <v>wjson{"t":"e","d":"City","e":["NewYork","NewYork","UnitedStates"]}</v>
    <v>en-GB</v>
    <v>City</v>
  </rv>
  <rv s="0">
    <v>536871168</v>
    <v>New York, United States</v>
    <v>wjson{"t":"e","d":"AdministrativeDivision","e":["NewYork","UnitedStates"]}</v>
    <v>en-GB</v>
    <v>City</v>
  </rv>
  <rv s="1">
    <fb>292860702600</fb>
    <v>39</v>
  </rv>
  <rv s="1">
    <fb>783.84240199999999</fb>
    <v>40</v>
  </rv>
  <rv s="1">
    <fb>8622698</fb>
    <v>22</v>
  </rv>
  <rv s="0">
    <v>536871168</v>
    <v>United States</v>
    <v>wjson{"t":"e","d":"Country","e":"UnitedStates"}</v>
    <v>en-GB</v>
    <v>City</v>
  </rv>
  <rv s="1">
    <fb>10</fb>
    <v>23</v>
  </rv>
  <rv s="1">
    <fb>4480165</fb>
    <v>22</v>
  </rv>
  <rv s="1">
    <fb>0.54959999999999998</fb>
    <v>41</v>
  </rv>
  <rv s="1">
    <fb>3142405</fb>
    <v>22</v>
  </rv>
  <rv s="1">
    <fb>798441</fb>
    <v>22</v>
  </rv>
  <rv s="1">
    <fb>634187</fb>
    <v>22</v>
  </rv>
  <rv s="1">
    <fb>289940</fb>
    <v>22</v>
  </rv>
  <rv s="1">
    <fb>607919</fb>
    <v>22</v>
  </rv>
  <rv s="1">
    <fb>811918</fb>
    <v>22</v>
  </rv>
  <rv s="2">
    <v>2</v>
    <v>7</v>
    <v>24</v>
    <v>1</v>
    <v>local map</v>
  </rv>
  <rv s="2">
    <v>3</v>
    <v>7</v>
    <v>24</v>
    <v>1</v>
    <v>location map</v>
  </rv>
  <rv s="1">
    <fb>4079907</fb>
    <v>22</v>
  </rv>
  <rv s="1">
    <fb>57782</fb>
    <v>42</v>
  </rv>
  <rv s="3">
    <v>2</v>
  </rv>
  <rv s="0">
    <v>-1610612480</v>
    <v>Lady Gaga</v>
    <v>wjson{"t":"e","d":"Person","e":"LadyGaga::c33v4"}</v>
    <v>en-GB</v>
    <v>NotablePeople</v>
  </rv>
  <rv s="0">
    <v>-1610612480</v>
    <v>Donald Trump</v>
    <v>wjson{"t":"e","d":"Person","e":"DonaldTrump::6vv3q"}</v>
    <v>en-GB</v>
    <v>NotablePeople</v>
  </rv>
  <rv s="0">
    <v>-1610612480</v>
    <v>Tupac Shakur</v>
    <v>wjson{"t":"e","d":"Person","e":"TupacShakur::r7922"}</v>
    <v>en-GB</v>
    <v>NotablePeople</v>
  </rv>
  <rv s="0">
    <v>-1610612480</v>
    <v>Jay‐Z</v>
    <v>wjson{"t":"e","d":"Person","e":"Jay-Z::52z45"}</v>
    <v>en-GB</v>
    <v>NotablePeople</v>
  </rv>
  <rv s="0">
    <v>-1610612480</v>
    <v>Scarlett Johansson</v>
    <v>wjson{"t":"e","d":"Person","e":"ScarlettJohansson::2w7qr"}</v>
    <v>en-GB</v>
    <v>NotablePeople</v>
  </rv>
  <rv s="0">
    <v>-1610612480</v>
    <v>50 Cent</v>
    <v>wjson{"t":"e","d":"Person","e":"50Cent::3fv94"}</v>
    <v>en-GB</v>
    <v>NotablePeople</v>
  </rv>
  <rv s="0">
    <v>-1610612480</v>
    <v>Jennifer Lopez</v>
    <v>wjson{"t":"e","d":"Person","e":"JenniferLopez::582pg"}</v>
    <v>en-GB</v>
    <v>NotablePeople</v>
  </rv>
  <rv s="0">
    <v>-1610612480</v>
    <v>Anne Hathaway</v>
    <v>wjson{"t":"e","d":"Person","e":"AnneHathaway::fkdf7"}</v>
    <v>en-GB</v>
    <v>NotablePeople</v>
  </rv>
  <rv s="0">
    <v>-1610612480</v>
    <v>Charlie Sheen</v>
    <v>wjson{"t":"e","d":"Person","e":"CharlieSheen::899jz"}</v>
    <v>en-GB</v>
    <v>NotablePeople</v>
  </rv>
  <rv s="0">
    <v>-1610612480</v>
    <v>The Notorious B.I.G.</v>
    <v>wjson{"t":"e","d":"Person","e":"NotoriousBIG::z5vx6"}</v>
    <v>en-GB</v>
    <v>NotablePeople</v>
  </rv>
  <rv s="0">
    <v>-1610612480</v>
    <v>Robert Downey Jr.</v>
    <v>wjson{"t":"e","d":"Person","e":"RobertDowneyJr::7546k"}</v>
    <v>en-GB</v>
    <v>NotablePeople</v>
  </rv>
  <rv s="0">
    <v>-1610612480</v>
    <v>Sylvester Stallone</v>
    <v>wjson{"t":"e","d":"Person","e":"SylvesterStallone::v9xj7"}</v>
    <v>en-GB</v>
    <v>NotablePeople</v>
  </rv>
  <rv s="0">
    <v>-1610612480</v>
    <v>Lana Del Rey</v>
    <v>wjson{"t":"e","d":"Person","e":"LanaDelRey::245h2"}</v>
    <v>en-GB</v>
    <v>NotablePeople</v>
  </rv>
  <rv s="0">
    <v>-1610612480</v>
    <v>Lindsay Lohan</v>
    <v>wjson{"t":"e","d":"Person","e":"LindsayLohan::q87ss"}</v>
    <v>en-GB</v>
    <v>NotablePeople</v>
  </rv>
  <rv s="0">
    <v>-1610612480</v>
    <v>Mike Tyson</v>
    <v>wjson{"t":"e","d":"Person","e":"MikeTyson::9xjbw"}</v>
    <v>en-GB</v>
    <v>NotablePeople</v>
  </rv>
  <rv s="0">
    <v>-1610612480</v>
    <v>Vin Diesel</v>
    <v>wjson{"t":"e","d":"Person","e":"VinDiesel::w5s9h"}</v>
    <v>en-GB</v>
    <v>NotablePeople</v>
  </rv>
  <rv s="0">
    <v>-1610612480</v>
    <v>Christina Aguilera</v>
    <v>wjson{"t":"e","d":"Person","e":"ChristinaAguilera::dn7zz"}</v>
    <v>en-GB</v>
    <v>NotablePeople</v>
  </rv>
  <rv s="0">
    <v>-1610612480</v>
    <v>Theodore Roosevelt</v>
    <v>wjson{"t":"e","d":"Person","e":"TheodoreRoosevelt::f462b"}</v>
    <v>en-GB</v>
    <v>NotablePeople</v>
  </rv>
  <rv s="0">
    <v>-1610612480</v>
    <v>Macaulay Culkin</v>
    <v>wjson{"t":"e","d":"Person","e":"MacaulayCulkin::k9pyy"}</v>
    <v>en-GB</v>
    <v>NotablePeople</v>
  </rv>
  <rv s="0">
    <v>-1610612480</v>
    <v>Adam Sandler</v>
    <v>wjson{"t":"e","d":"Person","e":"AdamSandler::xjkn6"}</v>
    <v>en-GB</v>
    <v>NotablePeople</v>
  </rv>
  <rv s="0">
    <v>-1610612480</v>
    <v>Olivia Wilde</v>
    <v>wjson{"t":"e","d":"Person","e":"OliviaWilde::6vjr3"}</v>
    <v>en-GB</v>
    <v>NotablePeople</v>
  </rv>
  <rv s="0">
    <v>-1610612480</v>
    <v>Robert De Niro</v>
    <v>wjson{"t":"e","d":"Person","e":"RobertDeNiro::xb8g5"}</v>
    <v>en-GB</v>
    <v>NotablePeople</v>
  </rv>
  <rv s="0">
    <v>-1610612480</v>
    <v>Woody Allen</v>
    <v>wjson{"t":"e","d":"Person","e":"WoodyAllen::x224g"}</v>
    <v>en-GB</v>
    <v>NotablePeople</v>
  </rv>
  <rv s="0">
    <v>-1610612480</v>
    <v>Paris Hilton</v>
    <v>wjson{"t":"e","d":"Person","e":"ParisHilton::52wc5"}</v>
    <v>en-GB</v>
    <v>NotablePeople</v>
  </rv>
  <rv s="0">
    <v>-1610612480</v>
    <v>Al Pacino</v>
    <v>wjson{"t":"e","d":"Person","e":"AlPacino::897fw"}</v>
    <v>en-GB</v>
    <v>NotablePeople</v>
  </rv>
  <rv s="0">
    <v>-1610612480</v>
    <v>Sean Combs</v>
    <v>wjson{"t":"e","d":"Person","e":"Diddy::6348x"}</v>
    <v>en-GB</v>
    <v>NotablePeople</v>
  </rv>
  <rv s="0">
    <v>-1610612480</v>
    <v>Alicia Keys</v>
    <v>wjson{"t":"e","d":"Person","e":"AliciaKeys::s8595"}</v>
    <v>en-GB</v>
    <v>NotablePeople</v>
  </rv>
  <rv s="0">
    <v>-1610612480</v>
    <v>Jacqueline Kennedy Onassis</v>
    <v>wjson{"t":"e","d":"Person","e":"JacquelineKennedyOnassis::62qfj"}</v>
    <v>en-GB</v>
    <v>NotablePeople</v>
  </rv>
  <rv s="0">
    <v>-1610612480</v>
    <v>Nas</v>
    <v>wjson{"t":"e","d":"Person","e":"Nas::hd5hn"}</v>
    <v>en-GB</v>
    <v>NotablePeople</v>
  </rv>
  <rv s="0">
    <v>-1610612480</v>
    <v>Eddie Murphy</v>
    <v>wjson{"t":"e","d":"Person","e":"EddieMurphy::m2v54"}</v>
    <v>en-GB</v>
    <v>NotablePeople</v>
  </rv>
  <rv s="0">
    <v>-1610612480</v>
    <v>Aaliyah</v>
    <v>wjson{"t":"e","d":"Person","e":"Aaliyah::s66nw"}</v>
    <v>en-GB</v>
    <v>NotablePeople</v>
  </rv>
  <rv s="0">
    <v>-1610612480</v>
    <v>A$AP Rocky</v>
    <v>wjson{"t":"e","d":"Person","e":"ASAPRocky::n4335"}</v>
    <v>en-GB</v>
    <v>NotablePeople</v>
  </rv>
  <rv s="0">
    <v>-1610612480</v>
    <v>Ben Stiller</v>
    <v>wjson{"t":"e","d":"Person","e":"BenStiller::nvr56"}</v>
    <v>en-GB</v>
    <v>NotablePeople</v>
  </rv>
  <rv s="0">
    <v>-1610612480</v>
    <v>Lea Michele</v>
    <v>wjson{"t":"e","d":"Person","e":"LeaMichele::3788z"}</v>
    <v>en-GB</v>
    <v>NotablePeople</v>
  </rv>
  <rv s="0">
    <v>-1610612480</v>
    <v>Anderson Cooper</v>
    <v>wjson{"t":"e","d":"Person","e":"AndersonCooper::8968z"}</v>
    <v>en-GB</v>
    <v>NotablePeople</v>
  </rv>
  <rv s="0">
    <v>-1610612480</v>
    <v>Sarah Michelle Gellar</v>
    <v>wjson{"t":"e","d":"Person","e":"SarahMichelleGellar::vy9cp"}</v>
    <v>en-GB</v>
    <v>NotablePeople</v>
  </rv>
  <rv s="0">
    <v>-1610612480</v>
    <v>Barbra Streisand</v>
    <v>wjson{"t":"e","d":"Person","e":"BarbraStreisand::x6x4m"}</v>
    <v>en-GB</v>
    <v>NotablePeople</v>
  </rv>
  <rv s="0">
    <v>-1610612480</v>
    <v>Stanley Kubrick</v>
    <v>wjson{"t":"e","d":"Person","e":"StanleyKubrick::3g69s"}</v>
    <v>en-GB</v>
    <v>NotablePeople</v>
  </rv>
  <rv s="0">
    <v>-1610612480</v>
    <v>Martin Scorsese</v>
    <v>wjson{"t":"e","d":"Person","e":"MartinScorsese::hnf7b"}</v>
    <v>en-GB</v>
    <v>NotablePeople</v>
  </rv>
  <rv s="0">
    <v>-1610612480</v>
    <v>Stan Lee</v>
    <v>wjson{"t":"e","d":"Person","e":"StanLee::238sg"}</v>
    <v>en-GB</v>
    <v>NotablePeople</v>
  </rv>
  <rv s="0">
    <v>-1610612480</v>
    <v>George Carlin</v>
    <v>wjson{"t":"e","d":"Person","e":"GeorgeCarlin::9568t"}</v>
    <v>en-GB</v>
    <v>NotablePeople</v>
  </rv>
  <rv s="0">
    <v>-1610612480</v>
    <v>Claire Danes</v>
    <v>wjson{"t":"e","d":"Person","e":"ClaireDanes::t9kjb"}</v>
    <v>en-GB</v>
    <v>NotablePeople</v>
  </rv>
  <rv s="0">
    <v>-1610612480</v>
    <v>Jesse McCartney</v>
    <v>wjson{"t":"e","d":"Person","e":"JesseMcCartney::9g776"}</v>
    <v>en-GB</v>
    <v>NotablePeople</v>
  </rv>
  <rv s="0">
    <v>-1610612480</v>
    <v>Ivanka Trump</v>
    <v>wjson{"t":"e","d":"Person","e":"IvankaTrump::4957p"}</v>
    <v>en-GB</v>
    <v>NotablePeople</v>
  </rv>
  <rv s="0">
    <v>-1610612480</v>
    <v>Whoopi Goldberg</v>
    <v>wjson{"t":"e","d":"Person","e":"WhoopiGoldberg::v2x5r"}</v>
    <v>en-GB</v>
    <v>NotablePeople</v>
  </rv>
  <rv s="0">
    <v>-1610612480</v>
    <v>Carl Sagan</v>
    <v>wjson{"t":"e","d":"Person","e":"CarlSagan::5dq52"}</v>
    <v>en-GB</v>
    <v>NotablePeople</v>
  </rv>
  <rv s="0">
    <v>-1610612480</v>
    <v>Grace Brewster Murray Hopper</v>
    <v>wjson{"t":"e","d":"Person","e":"GraceBrewsterMurrayHopper::g9sk6"}</v>
    <v>en-GB</v>
    <v>NotablePeople</v>
  </rv>
  <rv s="0">
    <v>-1610612480</v>
    <v>Emilio Estevez</v>
    <v>wjson{"t":"e","d":"Person","e":"EmilioEstevez::872vj"}</v>
    <v>en-GB</v>
    <v>NotablePeople</v>
  </rv>
  <rv s="0">
    <v>-1610612480</v>
    <v>Billy Joel</v>
    <v>wjson{"t":"e","d":"Person","e":"BillyJoel::x6mg2"}</v>
    <v>en-GB</v>
    <v>NotablePeople</v>
  </rv>
  <rv s="0">
    <v>-1610612480</v>
    <v>Jon Stewart</v>
    <v>wjson{"t":"e","d":"Person","e":"JonStewart::x642r"}</v>
    <v>en-GB</v>
    <v>NotablePeople</v>
  </rv>
  <rv s="0">
    <v>-1610612480</v>
    <v>Louis C.K.</v>
    <v>wjson{"t":"e","d":"Person","e":"LouisCK::75y5f"}</v>
    <v>en-GB</v>
    <v>NotablePeople</v>
  </rv>
  <rv s="0">
    <v>-1610612480</v>
    <v>Bernie Sanders</v>
    <v>wjson{"t":"e","d":"Person","e":"BernieSanders::j3q6k"}</v>
    <v>en-GB</v>
    <v>NotablePeople</v>
  </rv>
  <rv s="0">
    <v>-1610612480</v>
    <v>Viggo Mortensen</v>
    <v>wjson{"t":"e","d":"Person","e":"ViggoMortensen::892zz"}</v>
    <v>en-GB</v>
    <v>NotablePeople</v>
  </rv>
  <rv s="0">
    <v>-1610612480</v>
    <v>Alyssa Milano</v>
    <v>wjson{"t":"e","d":"Person","e":"AlyssaMilano::229dv"}</v>
    <v>en-GB</v>
    <v>NotablePeople</v>
  </rv>
  <rv s="0">
    <v>-1610612480</v>
    <v>Howard Stern</v>
    <v>wjson{"t":"e","d":"Person","e":"HowardStern::g3458"}</v>
    <v>en-GB</v>
    <v>NotablePeople</v>
  </rv>
  <rv s="0">
    <v>-1610612480</v>
    <v>Jimmy Fallon</v>
    <v>wjson{"t":"e","d":"Person","e":"JimmyFallon::4mydv"}</v>
    <v>en-GB</v>
    <v>NotablePeople</v>
  </rv>
  <rv s="0">
    <v>-1610612480</v>
    <v>LL Cool J</v>
    <v>wjson{"t":"e","d":"Person","e":"LLCoolJ::2263q"}</v>
    <v>en-GB</v>
    <v>NotablePeople</v>
  </rv>
  <rv s="0">
    <v>-1610612480</v>
    <v>Lena Dunham</v>
    <v>wjson{"t":"e","d":"Person","e":"LenaDunham::nb4ct"}</v>
    <v>en-GB</v>
    <v>NotablePeople</v>
  </rv>
  <rv s="0">
    <v>-1610612480</v>
    <v>Christopher Walken</v>
    <v>wjson{"t":"e","d":"Person","e":"ChristopherWalken::m37px"}</v>
    <v>en-GB</v>
    <v>NotablePeople</v>
  </rv>
  <rv s="0">
    <v>-1610612480</v>
    <v>Christopher Reeve</v>
    <v>wjson{"t":"e","d":"Person","e":"ChristopherReeve::d3zft"}</v>
    <v>en-GB</v>
    <v>NotablePeople</v>
  </rv>
  <rv s="0">
    <v>-1610612480</v>
    <v>Joan Rivers</v>
    <v>wjson{"t":"e","d":"Person","e":"JoanRivers::jzqf3"}</v>
    <v>en-GB</v>
    <v>NotablePeople</v>
  </rv>
  <rv s="0">
    <v>-1610612480</v>
    <v>Kareem Abdul‐Jabbar</v>
    <v>wjson{"t":"e","d":"Person","e":"KareemAbdul-Jabbar::97b72"}</v>
    <v>en-GB</v>
    <v>NotablePeople</v>
  </rv>
  <rv s="0">
    <v>-1610612480</v>
    <v>Jane Fonda</v>
    <v>wjson{"t":"e","d":"Person","e":"JaneFonda::f5wyt"}</v>
    <v>en-GB</v>
    <v>NotablePeople</v>
  </rv>
  <rv s="0">
    <v>-1610612480</v>
    <v>J. J. Abrams</v>
    <v>wjson{"t":"e","d":"Person","e":"JJAbrams::qf5qs"}</v>
    <v>en-GB</v>
    <v>NotablePeople</v>
  </rv>
  <rv s="0">
    <v>-1610612480</v>
    <v>Lamar Odom</v>
    <v>wjson{"t":"e","d":"Person","e":"LamarOdom::fbd86"}</v>
    <v>en-GB</v>
    <v>NotablePeople</v>
  </rv>
  <rv s="0">
    <v>-1610612480</v>
    <v>Jesse Eisenberg</v>
    <v>wjson{"t":"e","d":"Person","e":"JesseEisenberg::84g8j"}</v>
    <v>en-GB</v>
    <v>NotablePeople</v>
  </rv>
  <rv s="0">
    <v>-1610612480</v>
    <v>Lenny Kravitz</v>
    <v>wjson{"t":"e","d":"Person","e":"LennyKravitz::mkc2j"}</v>
    <v>en-GB</v>
    <v>NotablePeople</v>
  </rv>
  <rv s="0">
    <v>-1610612480</v>
    <v>Busta Rhymes</v>
    <v>wjson{"t":"e","d":"Person","e":"BustaRhymes::3jtnv"}</v>
    <v>en-GB</v>
    <v>NotablePeople</v>
  </rv>
  <rv s="0">
    <v>-1610612480</v>
    <v>Norah Jones</v>
    <v>wjson{"t":"e","d":"Person","e":"NorahJones::q83ck"}</v>
    <v>en-GB</v>
    <v>NotablePeople</v>
  </rv>
  <rv s="0">
    <v>-1610612480</v>
    <v>Brooke Shields</v>
    <v>wjson{"t":"e","d":"Person","e":"BrookeShields::w7qtf"}</v>
    <v>en-GB</v>
    <v>NotablePeople</v>
  </rv>
  <rv s="0">
    <v>-1610612480</v>
    <v>Lucy Liu</v>
    <v>wjson{"t":"e","d":"Person","e":"LucyLiu::v3996"}</v>
    <v>en-GB</v>
    <v>NotablePeople</v>
  </rv>
  <rv s="0">
    <v>-1610612480</v>
    <v>Alex Rodriguez</v>
    <v>wjson{"t":"e","d":"Person","e":"AlexRodriguez::n578x"}</v>
    <v>en-GB</v>
    <v>NotablePeople</v>
  </rv>
  <rv s="0">
    <v>-1610612480</v>
    <v>Steve Buscemi</v>
    <v>wjson{"t":"e","d":"Person","e":"SteveBuscemi::3m7bw"}</v>
    <v>en-GB</v>
    <v>NotablePeople</v>
  </rv>
  <rv s="0">
    <v>-1610612480</v>
    <v>Matthew Broderick</v>
    <v>wjson{"t":"e","d":"Person","e":"MatthewBroderick::76g48"}</v>
    <v>en-GB</v>
    <v>NotablePeople</v>
  </rv>
  <rv s="0">
    <v>-1610612480</v>
    <v>Humphrey Bogart</v>
    <v>wjson{"t":"e","d":"Person","e":"HumphreyBogart::6fr8f"}</v>
    <v>en-GB</v>
    <v>NotablePeople</v>
  </rv>
  <rv s="0">
    <v>-1610612480</v>
    <v>Idina Menzel</v>
    <v>wjson{"t":"e","d":"Person","e":"IdinaMenzel::7hdjg"}</v>
    <v>en-GB</v>
    <v>NotablePeople</v>
  </rv>
  <rv s="0">
    <v>-1610612480</v>
    <v>Rosario Dawson</v>
    <v>wjson{"t":"e","d":"Person","e":"RosarioDawson::2t55h"}</v>
    <v>en-GB</v>
    <v>NotablePeople</v>
  </rv>
  <rv s="0">
    <v>-1610612480</v>
    <v>Maggie Gyllenhaal</v>
    <v>wjson{"t":"e","d":"Person","e":"MaggieGyllenhaal::rhv93"}</v>
    <v>en-GB</v>
    <v>NotablePeople</v>
  </rv>
  <rv s="0">
    <v>-1610612480</v>
    <v>Julia Louis‐Dreyfus</v>
    <v>wjson{"t":"e","d":"Person","e":"JuliaLouis-Dreyfus::6nsth"}</v>
    <v>en-GB</v>
    <v>NotablePeople</v>
  </rv>
  <rv s="0">
    <v>-1610612480</v>
    <v>Sienna Miller</v>
    <v>wjson{"t":"e","d":"Person","e":"SiennaMiller::9y87k"}</v>
    <v>en-GB</v>
    <v>NotablePeople</v>
  </rv>
  <rv s="0">
    <v>-1610612480</v>
    <v>Sigourney Weaver</v>
    <v>wjson{"t":"e","d":"Person","e":"SigourneyWeaver::6ff24"}</v>
    <v>en-GB</v>
    <v>NotablePeople</v>
  </rv>
  <rv s="0">
    <v>-1610612480</v>
    <v>Diane Lane</v>
    <v>wjson{"t":"e","d":"Person","e":"DianeLane::z2ymb"}</v>
    <v>en-GB</v>
    <v>NotablePeople</v>
  </rv>
  <rv s="0">
    <v>-1610612480</v>
    <v>Julia Stiles</v>
    <v>wjson{"t":"e","d":"Person","e":"JuliaStiles::h2m4h"}</v>
    <v>en-GB</v>
    <v>NotablePeople</v>
  </rv>
  <rv s="0">
    <v>-1610612480</v>
    <v>Mos Def</v>
    <v>wjson{"t":"e","d":"Person","e":"MosDef::rq3mb"}</v>
    <v>en-GB</v>
    <v>NotablePeople</v>
  </rv>
  <rv s="0">
    <v>-1610612480</v>
    <v>Susan Sarandon</v>
    <v>wjson{"t":"e","d":"Person","e":"SusanSarandon::25jj4"}</v>
    <v>en-GB</v>
    <v>NotablePeople</v>
  </rv>
  <rv s="0">
    <v>-1610612480</v>
    <v>Abigail Breslin</v>
    <v>wjson{"t":"e","d":"Person","e":"AbigailBreslin::b4n6c"}</v>
    <v>en-GB</v>
    <v>NotablePeople</v>
  </rv>
  <rv s="0">
    <v>-1610612480</v>
    <v>Marisa Tomei</v>
    <v>wjson{"t":"e","d":"Person","e":"MarisaTomei::8d654"}</v>
    <v>en-GB</v>
    <v>NotablePeople</v>
  </rv>
  <rv s="0">
    <v>-1610612480</v>
    <v>Jennifer Grey</v>
    <v>wjson{"t":"e","d":"Person","e":"JenniferGrey::586c9"}</v>
    <v>en-GB</v>
    <v>NotablePeople</v>
  </rv>
  <rv s="0">
    <v>-1610612480</v>
    <v>Joss Whedon</v>
    <v>wjson{"t":"e","d":"Person","e":"JossWhedon::w8v3n"}</v>
    <v>en-GB</v>
    <v>NotablePeople</v>
  </rv>
  <rv s="0">
    <v>-1610612480</v>
    <v>David Schwimmer</v>
    <v>wjson{"t":"e","d":"Person","e":"DavidSchwimmer::xrjp7"}</v>
    <v>en-GB</v>
    <v>NotablePeople</v>
  </rv>
  <rv s="0">
    <v>-1610612480</v>
    <v>Lou Reed</v>
    <v>wjson{"t":"e","d":"Person","e":"LouReed::3m8tk"}</v>
    <v>en-GB</v>
    <v>NotablePeople</v>
  </rv>
  <rv s="0">
    <v>-1610612480</v>
    <v>Cyndi Lauper</v>
    <v>wjson{"t":"e","d":"Person","e":"CyndiLauper::qd4fc"}</v>
    <v>en-GB</v>
    <v>NotablePeople</v>
  </rv>
  <rv s="0">
    <v>-1610612480</v>
    <v>Emmy Rossum</v>
    <v>wjson{"t":"e","d":"Person","e":"EmmyRossum::6428t"}</v>
    <v>en-GB</v>
    <v>NotablePeople</v>
  </rv>
  <rv s="0">
    <v>-1610612480</v>
    <v>Anthony Bourdain</v>
    <v>wjson{"t":"e","d":"Person","e":"AnthonyBourdain::k3d5v"}</v>
    <v>en-GB</v>
    <v>NotablePeople</v>
  </rv>
  <rv s="0">
    <v>-1610612480</v>
    <v>Mickey Rooney</v>
    <v>wjson{"t":"e","d":"Person","e":"MickeyRooney::2z7h9"}</v>
    <v>en-GB</v>
    <v>NotablePeople</v>
  </rv>
  <rv s="0">
    <v>-1610612480</v>
    <v>Ron Perlman</v>
    <v>wjson{"t":"e","d":"Person","e":"RonPerlman::8mgrr"}</v>
    <v>en-GB</v>
    <v>NotablePeople</v>
  </rv>
  <rv s="0">
    <v>-1610612480</v>
    <v>Mary J. Blige</v>
    <v>wjson{"t":"e","d":"Person","e":"MaryJBlige::xx6dx"}</v>
    <v>en-GB</v>
    <v>NotablePeople</v>
  </rv>
  <rv s="0">
    <v>-1610612480</v>
    <v>John Williams</v>
    <v>wjson{"t":"e","d":"Person","e":"JohnWilliams::k763w"}</v>
    <v>en-GB</v>
    <v>NotablePeople</v>
  </rv>
  <rv s="0">
    <v>-1610612480</v>
    <v>John Frusciante</v>
    <v>wjson{"t":"e","d":"Person","e":"JohnFrusciante::m89jt"}</v>
    <v>en-GB</v>
    <v>NotablePeople</v>
  </rv>
  <rv s="0">
    <v>-1610612480</v>
    <v>Sarah Hyland</v>
    <v>wjson{"t":"e","d":"Person","e":"SarahHyland::635y9"}</v>
    <v>en-GB</v>
    <v>NotablePeople</v>
  </rv>
  <rv s="3">
    <v>3</v>
  </rv>
  <rv s="1">
    <fb>35761</fb>
    <v>39</v>
  </rv>
  <rv s="1">
    <fb>560358</fb>
    <v>22</v>
  </rv>
  <rv s="1">
    <fb>5597160</fb>
    <v>22</v>
  </rv>
  <rv s="1">
    <fb>1234286</fb>
    <v>22</v>
  </rv>
  <rv s="1">
    <fb>1168268</fb>
    <v>22</v>
  </rv>
  <rv s="1">
    <fb>383693</fb>
    <v>22</v>
  </rv>
  <rv s="1">
    <fb>1281786</fb>
    <v>22</v>
  </rv>
  <rv s="1">
    <fb>87488</fb>
    <v>22</v>
  </rv>
  <rv s="1">
    <fb>1437250</fb>
    <v>22</v>
  </rv>
  <rv s="1">
    <fb>639367</fb>
    <v>22</v>
  </rv>
  <rv s="1">
    <fb>183138</fb>
    <v>22</v>
  </rv>
  <rv s="1">
    <fb>629800</fb>
    <v>22</v>
  </rv>
  <rv s="1">
    <fb>550152</fb>
    <v>22</v>
  </rv>
  <rv s="1">
    <fb>3096461</fb>
    <v>22</v>
  </rv>
  <rv s="1">
    <fb>3007513</fb>
    <v>22</v>
  </rv>
  <rv s="1">
    <fb>392405</fb>
    <v>22</v>
  </rv>
  <rv s="1">
    <fb>34487</fb>
    <v>22</v>
  </rv>
  <rv s="1">
    <fb>1198334</fb>
    <v>22</v>
  </rv>
  <rv s="1">
    <fb>2081507</fb>
    <v>22</v>
  </rv>
  <rv s="1">
    <fb>4358</fb>
    <v>22</v>
  </rv>
  <rv s="1">
    <fb>1294497</fb>
    <v>22</v>
  </rv>
  <rv s="1">
    <fb>285089</fb>
    <v>22</v>
  </rv>
  <rv s="1">
    <fb>3661800</fb>
    <v>22</v>
  </rv>
  <rv s="1">
    <fb>11000.550592821846</fb>
    <v>22</v>
  </rv>
  <rv s="1">
    <fb>0.19571204295033748</fb>
    <v>43</v>
  </rv>
  <rv s="1">
    <fb>2.1044500000000001E-2</fb>
    <v>44</v>
  </rv>
  <rv s="1">
    <fb>1.5186800000000002E-2</fb>
    <v>44</v>
  </rv>
  <rv s="1">
    <fb>5.8577000000000004E-3</fb>
    <v>45</v>
  </rv>
  <rv s="1">
    <fb>8.8749999999999996E-2</fb>
    <v>46</v>
  </rv>
  <rv s="1">
    <fb>0.11800000000000001</fb>
    <v>43</v>
  </rv>
  <rv s="0">
    <v>-1814036224</v>
    <v>weather for New York City</v>
    <v>wjson{"t":"rl","d":"CityWeather","e":{"EntityLookup":{"t":"e","d":"City","e":["NewYork","NewYork","UnitedStates"]}}}</v>
    <v>en-GB</v>
    <v>PartlySunnyWeather</v>
  </rv>
  <rv s="5">
    <v>#VALUE!</v>
    <v>en-GB</v>
    <v>wjson{"t":"e","d":"City","e":["NewYork","NewYork","UnitedStates"]}</v>
    <v>536871168</v>
    <v>1</v>
    <v>36</v>
    <v>37</v>
    <v>New York City</v>
    <v>5</v>
    <v>6</v>
    <v>City</v>
    <v>7</v>
    <v>38</v>
    <v>21</v>
    <v>112</v>
    <v>113</v>
    <v>114</v>
    <v>115</v>
    <v>116</v>
    <v>117</v>
    <v>118</v>
    <v>119</v>
    <v>120</v>
    <v>121</v>
    <v>122</v>
    <v>123</v>
    <v>124</v>
    <v>125</v>
    <v>126</v>
    <v>127</v>
    <v>128</v>
    <v>129</v>
    <v>New York City</v>
    <v>130</v>
    <v>231</v>
    <v>232</v>
    <v>233</v>
    <v>234</v>
    <v>235</v>
    <v>236</v>
    <v>237</v>
    <v>238</v>
    <v>239</v>
    <v>240</v>
    <v>241</v>
    <v>242</v>
    <v>243</v>
    <v>244</v>
    <v>245</v>
    <v>246</v>
    <v>247</v>
    <v>248</v>
    <v>249</v>
    <v>250</v>
    <v>251</v>
    <v>252</v>
    <v>253</v>
    <v>254</v>
    <v>255</v>
    <v>256</v>
    <v>257</v>
    <v>258</v>
    <v>259</v>
    <v>260</v>
    <v>261</v>
    <v>New York City</v>
    <v>262</v>
    <v>New York City, often called simply New York and abbreviated as NYC, is the most populous city in the United States.</v>
    <v>city</v>
  </rv>
  <rv s="0">
    <v>536871168</v>
    <v>Tokyo</v>
    <v>wjson{"t":"e","d":"City","e":["Tokyo","Tokyo","Japan"]}</v>
    <v>en-GB</v>
    <v>City</v>
  </rv>
  <rv s="0">
    <v>536871168</v>
    <v>Tokyo, Japan</v>
    <v>wjson{"t":"e","d":"AdministrativeDivision","e":["Tokyo","Japan"]}</v>
    <v>en-GB</v>
    <v>City</v>
  </rv>
  <rv s="1">
    <fb>2187.66</fb>
    <v>50</v>
  </rv>
  <rv s="1">
    <fb>13617445</fb>
    <v>22</v>
  </rv>
  <rv s="0">
    <v>536871168</v>
    <v>Japan</v>
    <v>wjson{"t":"e","d":"Country","e":"Japan"}</v>
    <v>en-GB</v>
    <v>City</v>
  </rv>
  <rv s="1">
    <fb>19</fb>
    <v>22</v>
  </rv>
  <rv s="2">
    <v>4</v>
    <v>7</v>
    <v>24</v>
    <v>1</v>
    <v>local map</v>
  </rv>
  <rv s="2">
    <v>5</v>
    <v>7</v>
    <v>24</v>
    <v>1</v>
    <v>location map</v>
  </rv>
  <rv s="0">
    <v>-1610612480</v>
    <v>Hayao Miyazaki</v>
    <v>wjson{"t":"e","d":"Person","e":"HayaoMiyazaki::y7977"}</v>
    <v>en-GB</v>
    <v>NotablePeople</v>
  </rv>
  <rv s="0">
    <v>-1610612480</v>
    <v>Yoko Ono</v>
    <v>wjson{"t":"e","d":"Person","e":"YokoOno::jc4fy"}</v>
    <v>en-GB</v>
    <v>NotablePeople</v>
  </rv>
  <rv s="0">
    <v>-1610612480</v>
    <v>Hirohito</v>
    <v>wjson{"t":"e","d":"Person","e":"EmperorHirohito::vzkq7"}</v>
    <v>en-GB</v>
    <v>NotablePeople</v>
  </rv>
  <rv s="0">
    <v>-1610612480</v>
    <v>Olivia de Havilland</v>
    <v>wjson{"t":"e","d":"Person","e":"OliviaDeHavilland::6xqjd"}</v>
    <v>en-GB</v>
    <v>NotablePeople</v>
  </rv>
  <rv s="0">
    <v>-1610612480</v>
    <v>Akihito</v>
    <v>wjson{"t":"e","d":"Person","e":"EmperorAkihito::ch8jz"}</v>
    <v>en-GB</v>
    <v>NotablePeople</v>
  </rv>
  <rv s="0">
    <v>-1610612480</v>
    <v>Akira Kurosawa</v>
    <v>wjson{"t":"e","d":"Person","e":"AkiraKurosawa::t4482"}</v>
    <v>en-GB</v>
    <v>NotablePeople</v>
  </rv>
  <rv s="0">
    <v>-1610612480</v>
    <v>Joan Fontaine</v>
    <v>wjson{"t":"e","d":"Person","e":"JoanFontaine::g876b"}</v>
    <v>en-GB</v>
    <v>NotablePeople</v>
  </rv>
  <rv s="0">
    <v>-1610612480</v>
    <v>Nujabes</v>
    <v>wjson{"t":"e","d":"Person","e":"Nujabes::9t38x"}</v>
    <v>en-GB</v>
    <v>NotablePeople</v>
  </rv>
  <rv s="0">
    <v>-1610612480</v>
    <v>Hideo Kojima</v>
    <v>wjson{"t":"e","d":"Person","e":"HideoKojima::pd455"}</v>
    <v>en-GB</v>
    <v>NotablePeople</v>
  </rv>
  <rv s="0">
    <v>-1610612480</v>
    <v>Yukio Mishima</v>
    <v>wjson{"t":"e","d":"Person","e":"YukioMishima::r4834"}</v>
    <v>en-GB</v>
    <v>NotablePeople</v>
  </rv>
  <rv s="0">
    <v>-1610612480</v>
    <v>Hokusai</v>
    <v>wjson{"t":"e","d":"Person","e":"Hokusai::rk6wp"}</v>
    <v>en-GB</v>
    <v>NotablePeople</v>
  </rv>
  <rv s="0">
    <v>-1610612480</v>
    <v>Kyary Pamyu Pamyu</v>
    <v>wjson{"t":"e","d":"Person","e":"KyaryPamyuPamyu::75y73"}</v>
    <v>en-GB</v>
    <v>NotablePeople</v>
  </rv>
  <rv s="0">
    <v>-1610612480</v>
    <v>Samaire Armstrong</v>
    <v>wjson{"t":"e","d":"Person","e":"SamaireArmstrong::xy9dy"}</v>
    <v>en-GB</v>
    <v>NotablePeople</v>
  </rv>
  <rv s="0">
    <v>-1610612480</v>
    <v>Masi Oka</v>
    <v>wjson{"t":"e","d":"Person","e":"MasiOka::c6tnt"}</v>
    <v>en-GB</v>
    <v>NotablePeople</v>
  </rv>
  <rv s="0">
    <v>-1610612480</v>
    <v>Naruhito</v>
    <v>wjson{"t":"e","d":"Person","e":"PrinceNaruhito::r892t"}</v>
    <v>en-GB</v>
    <v>NotablePeople</v>
  </rv>
  <rv s="0">
    <v>-1610612480</v>
    <v>Takeshi Kitano</v>
    <v>wjson{"t":"e","d":"Person","e":"TakeshiKitano::s3r4s"}</v>
    <v>en-GB</v>
    <v>NotablePeople</v>
  </rv>
  <rv s="0">
    <v>-1610612480</v>
    <v>Cary‐Hiroyuki Tagawa</v>
    <v>wjson{"t":"e","d":"Person","e":"Cary-HiroyukiTagawa::72gmf"}</v>
    <v>en-GB</v>
    <v>NotablePeople</v>
  </rv>
  <rv s="0">
    <v>-1610612480</v>
    <v>Brian Stann</v>
    <v>wjson{"t":"e","d":"Person","e":"BrianStann::75tf6"}</v>
    <v>en-GB</v>
    <v>NotablePeople</v>
  </rv>
  <rv s="0">
    <v>-1610612480</v>
    <v>Takashi Murakami</v>
    <v>wjson{"t":"e","d":"Person","e":"TakashiMurakami::gpt8r"}</v>
    <v>en-GB</v>
    <v>NotablePeople</v>
  </rv>
  <rv s="0">
    <v>-1610612480</v>
    <v>Takuya Kimura</v>
    <v>wjson{"t":"e","d":"Person","e":"TakuyaKimura::36r37"}</v>
    <v>en-GB</v>
    <v>NotablePeople</v>
  </rv>
  <rv s="0">
    <v>-1610612480</v>
    <v>Emperor Taishō</v>
    <v>wjson{"t":"e","d":"Person","e":"EmperorTaisho::rgjd6"}</v>
    <v>en-GB</v>
    <v>NotablePeople</v>
  </rv>
  <rv s="0">
    <v>-1610612480</v>
    <v>Michiko</v>
    <v>wjson{"t":"e","d":"Person","e":"EmpressMichiko::2478d"}</v>
    <v>en-GB</v>
    <v>NotablePeople</v>
  </rv>
  <rv s="0">
    <v>-1610612480</v>
    <v>Kana Hanazawa</v>
    <v>wjson{"t":"e","d":"Person","e":"KanaHanazawa::3jhth"}</v>
    <v>en-GB</v>
    <v>NotablePeople</v>
  </rv>
  <rv s="0">
    <v>-1610612480</v>
    <v>Aiko, Princess Toshi</v>
    <v>wjson{"t":"e","d":"Person","e":"AikoPrincessToshi::3x624"}</v>
    <v>en-GB</v>
    <v>NotablePeople</v>
  </rv>
  <rv s="0">
    <v>-1610612480</v>
    <v>Daisuke Matsuzaka</v>
    <v>wjson{"t":"e","d":"Person","e":"DaisukeMatsuzaka::73zzs"}</v>
    <v>en-GB</v>
    <v>NotablePeople</v>
  </rv>
  <rv s="0">
    <v>-1610612480</v>
    <v>Liv Ullmann</v>
    <v>wjson{"t":"e","d":"Person","e":"LivUllmann::qrxq8"}</v>
    <v>en-GB</v>
    <v>NotablePeople</v>
  </rv>
  <rv s="0">
    <v>-1610612480</v>
    <v>Yui Horie</v>
    <v>wjson{"t":"e","d":"Person","e":"YuiHorie::4hx5t"}</v>
    <v>en-GB</v>
    <v>NotablePeople</v>
  </rv>
  <rv s="0">
    <v>-1610612480</v>
    <v>Hiroshige</v>
    <v>wjson{"t":"e","d":"Person","e":"Hiroshige::7t6t2"}</v>
    <v>en-GB</v>
    <v>NotablePeople</v>
  </rv>
  <rv s="0">
    <v>-1610612480</v>
    <v>Rila Fukushima</v>
    <v>wjson{"t":"e","d":"Person","e":"RilaFukushima::f2755"}</v>
    <v>en-GB</v>
    <v>NotablePeople</v>
  </rv>
  <rv s="0">
    <v>-1610612480</v>
    <v>Yasujiro Ozu</v>
    <v>wjson{"t":"e","d":"Person","e":"YasujiroOzu::vcm94"}</v>
    <v>en-GB</v>
    <v>NotablePeople</v>
  </rv>
  <rv s="0">
    <v>-1610612480</v>
    <v>Rocky Aoki</v>
    <v>wjson{"t":"e","d":"Person","e":"RockyAoki::6422p"}</v>
    <v>en-GB</v>
    <v>NotablePeople</v>
  </rv>
  <rv s="0">
    <v>-1610612480</v>
    <v>Anna Tsuchiya</v>
    <v>wjson{"t":"e","d":"Person","e":"AnnaTsuchiya::9f39v"}</v>
    <v>en-GB</v>
    <v>NotablePeople</v>
  </rv>
  <rv s="0">
    <v>-1610612480</v>
    <v>Yūki Kaji</v>
    <v>wjson{"t":"e","d":"Person","e":"YukiKaji::5p664"}</v>
    <v>en-GB</v>
    <v>NotablePeople</v>
  </rv>
  <rv s="0">
    <v>-1610612480</v>
    <v>Yuki Kajiura</v>
    <v>wjson{"t":"e","d":"Person","e":"YukiKajiura::2k8hn"}</v>
    <v>en-GB</v>
    <v>NotablePeople</v>
  </rv>
  <rv s="0">
    <v>-1610612480</v>
    <v>Tsugumi Ohba</v>
    <v>wjson{"t":"e","d":"Person","e":"TsugumiOhba::wv68z"}</v>
    <v>en-GB</v>
    <v>NotablePeople</v>
  </rv>
  <rv s="0">
    <v>-1610612480</v>
    <v>Shoichi Funaki</v>
    <v>wjson{"t":"e","d":"Person","e":"ShoichiFunaki::w4qhw"}</v>
    <v>en-GB</v>
    <v>NotablePeople</v>
  </rv>
  <rv s="0">
    <v>-1610612480</v>
    <v>Daisuke Namikawa</v>
    <v>wjson{"t":"e","d":"Person","e":"DaisukeNamikawa::n8nwr"}</v>
    <v>en-GB</v>
    <v>NotablePeople</v>
  </rv>
  <rv s="0">
    <v>-1610612480</v>
    <v>Prince Akishino</v>
    <v>wjson{"t":"e","d":"Person","e":"PrinceAkishino::7gj8p"}</v>
    <v>en-GB</v>
    <v>NotablePeople</v>
  </rv>
  <rv s="0">
    <v>-1610612480</v>
    <v>Prince Hisahito of Akishino</v>
    <v>wjson{"t":"e","d":"Person","e":"PrinceHisahitoOfAkishino::vry4k"}</v>
    <v>en-GB</v>
    <v>NotablePeople</v>
  </rv>
  <rv s="0">
    <v>-1610612480</v>
    <v>Yukio Hatoyama</v>
    <v>wjson{"t":"e","d":"Person","e":"YukioHatoyama::t852x"}</v>
    <v>en-GB</v>
    <v>NotablePeople</v>
  </rv>
  <rv s="0">
    <v>-1610612480</v>
    <v>Masami Akita</v>
    <v>wjson{"t":"e","d":"Person","e":"MasamiAkita::g6693"}</v>
    <v>en-GB</v>
    <v>NotablePeople</v>
  </rv>
  <rv s="0">
    <v>-1610612480</v>
    <v>Junichi Suwabe</v>
    <v>wjson{"t":"e","d":"Person","e":"JunichiSuwabe::rqgm2"}</v>
    <v>en-GB</v>
    <v>NotablePeople</v>
  </rv>
  <rv s="0">
    <v>-1610612480</v>
    <v>Sho Kosugi</v>
    <v>wjson{"t":"e","d":"Person","e":"ShoKosugi::3h6w5"}</v>
    <v>en-GB</v>
    <v>NotablePeople</v>
  </rv>
  <rv s="0">
    <v>-1610612480</v>
    <v>Gorō Miyazaki</v>
    <v>wjson{"t":"e","d":"Person","e":"GoroMiyazaki::3z6t7"}</v>
    <v>en-GB</v>
    <v>NotablePeople</v>
  </rv>
  <rv s="0">
    <v>-1610612480</v>
    <v>Noriaki Sugiyama</v>
    <v>wjson{"t":"e","d":"Person","e":"NoriakiSugiyama::92y44"}</v>
    <v>en-GB</v>
    <v>NotablePeople</v>
  </rv>
  <rv s="0">
    <v>-1610612480</v>
    <v>Ai Shinozaki</v>
    <v>wjson{"t":"e","d":"Person","e":"AiShinozaki::7362y"}</v>
    <v>en-GB</v>
    <v>NotablePeople</v>
  </rv>
  <rv s="0">
    <v>-1610612480</v>
    <v>Nobuhiko Okamoto</v>
    <v>wjson{"t":"e","d":"Person","e":"NobuhikoOkamoto::xn93t"}</v>
    <v>en-GB</v>
    <v>NotablePeople</v>
  </rv>
  <rv s="0">
    <v>-1610612480</v>
    <v>Yohji Yamamoto</v>
    <v>wjson{"t":"e","d":"Person","e":"YohjiYamamoto::hxf7s"}</v>
    <v>en-GB</v>
    <v>NotablePeople</v>
  </rv>
  <rv s="0">
    <v>-1610612480</v>
    <v>Eri Kitamura</v>
    <v>wjson{"t":"e","d":"Person","e":"EriKitamura::s8489"}</v>
    <v>en-GB</v>
    <v>NotablePeople</v>
  </rv>
  <rv s="0">
    <v>-1610612480</v>
    <v>Sadaharu Oh</v>
    <v>wjson{"t":"e","d":"Person","e":"SadaharuOh::qsb4h"}</v>
    <v>en-GB</v>
    <v>NotablePeople</v>
  </rv>
  <rv s="0">
    <v>-1610612480</v>
    <v>Natsume Sōseki</v>
    <v>wjson{"t":"e","d":"Person","e":"NatsumeSoseki::4968c"}</v>
    <v>en-GB</v>
    <v>NotablePeople</v>
  </rv>
  <rv s="0">
    <v>-1610612480</v>
    <v>Kyoko Fukada</v>
    <v>wjson{"t":"e","d":"Person","e":"KyokoFukada::qtnx5"}</v>
    <v>en-GB</v>
    <v>NotablePeople</v>
  </rv>
  <rv s="0">
    <v>-1610612480</v>
    <v>Yoji Harada</v>
    <v>wjson{"t":"e","d":"Person","e":"YojiHarada::pwv3b"}</v>
    <v>en-GB</v>
    <v>NotablePeople</v>
  </rv>
  <rv s="0">
    <v>-1610612480</v>
    <v>Yoshiro Nakamatsu</v>
    <v>wjson{"t":"e","d":"Person","e":"YoshiroNakamatsu::5vm7j"}</v>
    <v>en-GB</v>
    <v>NotablePeople</v>
  </rv>
  <rv s="0">
    <v>-1610612480</v>
    <v>Nikka Costa</v>
    <v>wjson{"t":"e","d":"Person","e":"NikkaCosta::z93r6"}</v>
    <v>en-GB</v>
    <v>NotablePeople</v>
  </rv>
  <rv s="0">
    <v>-1610612480</v>
    <v>DJ Krush</v>
    <v>wjson{"t":"e","d":"Person","e":"DJKrush::jd8tz"}</v>
    <v>en-GB</v>
    <v>NotablePeople</v>
  </rv>
  <rv s="0">
    <v>-1610612480</v>
    <v>Shinichirō Miki</v>
    <v>wjson{"t":"e","d":"Person","e":"ShinichiroMiki::tz5pn"}</v>
    <v>en-GB</v>
    <v>NotablePeople</v>
  </rv>
  <rv s="0">
    <v>-1610612480</v>
    <v>Toru Takemitsu</v>
    <v>wjson{"t":"e","d":"Person","e":"ToruTakemitsu::2j7hp"}</v>
    <v>en-GB</v>
    <v>NotablePeople</v>
  </rv>
  <rv s="0">
    <v>-1610612480</v>
    <v>Yoichiro Nambu</v>
    <v>wjson{"t":"e","d":"Person","e":"YoichiroNambu::k6323"}</v>
    <v>en-GB</v>
    <v>NotablePeople</v>
  </rv>
  <rv s="0">
    <v>-1610612480</v>
    <v>Saki Fujita</v>
    <v>wjson{"t":"e","d":"Person","e":"SakiFujita::9q779"}</v>
    <v>en-GB</v>
    <v>NotablePeople</v>
  </rv>
  <rv s="0">
    <v>-1610612480</v>
    <v>Rei Kawakubo</v>
    <v>wjson{"t":"e","d":"Person","e":"ReiKawakubo::rm4dd"}</v>
    <v>en-GB</v>
    <v>NotablePeople</v>
  </rv>
  <rv s="0">
    <v>-1610612480</v>
    <v>Prince Hitachi</v>
    <v>wjson{"t":"e","d":"Person","e":"PrinceHitachi::55n4y"}</v>
    <v>en-GB</v>
    <v>NotablePeople</v>
  </rv>
  <rv s="0">
    <v>-1610612480</v>
    <v>Hiro Shimono</v>
    <v>wjson{"t":"e","d":"Person","e":"HiroShimono::qcyy5"}</v>
    <v>en-GB</v>
    <v>NotablePeople</v>
  </rv>
  <rv s="0">
    <v>-1610612480</v>
    <v>Nobuyoshi Araki</v>
    <v>wjson{"t":"e","d":"Person","e":"NobuyoshiAraki::zb95f"}</v>
    <v>en-GB</v>
    <v>NotablePeople</v>
  </rv>
  <rv s="0">
    <v>-1610612480</v>
    <v>Utagawa Kuniyoshi</v>
    <v>wjson{"t":"e","d":"Person","e":"UtagawaKuniyoshi::m45m8"}</v>
    <v>en-GB</v>
    <v>NotablePeople</v>
  </rv>
  <rv s="0">
    <v>-1610612480</v>
    <v>Ken Kutaragi</v>
    <v>wjson{"t":"e","d":"Person","e":"KenKutaragi::8c7wg"}</v>
    <v>en-GB</v>
    <v>NotablePeople</v>
  </rv>
  <rv s="0">
    <v>-1610612480</v>
    <v>Minami Takahashi</v>
    <v>wjson{"t":"e","d":"Person","e":"MinamiTakahashi::7sfh2"}</v>
    <v>en-GB</v>
    <v>NotablePeople</v>
  </rv>
  <rv s="0">
    <v>-1610612480</v>
    <v>Youki Kudoh</v>
    <v>wjson{"t":"e","d":"Person","e":"YoukiKudoh::kzxm8"}</v>
    <v>en-GB</v>
    <v>NotablePeople</v>
  </rv>
  <rv s="0">
    <v>-1610612480</v>
    <v>Prince Mikasa</v>
    <v>wjson{"t":"e","d":"Person","e":"PrinceMikasa::7yq59"}</v>
    <v>en-GB</v>
    <v>NotablePeople</v>
  </rv>
  <rv s="0">
    <v>-1610612480</v>
    <v>Daiju Takase</v>
    <v>wjson{"t":"e","d":"Person","e":"DaijuTakase::f2636"}</v>
    <v>en-GB</v>
    <v>NotablePeople</v>
  </rv>
  <rv s="0">
    <v>-1610612480</v>
    <v>Hideaki Takizawa</v>
    <v>wjson{"t":"e","d":"Person","e":"HideakiTakizawa::933bq"}</v>
    <v>en-GB</v>
    <v>NotablePeople</v>
  </rv>
  <rv s="0">
    <v>-1610612480</v>
    <v>Shigeru Ban</v>
    <v>wjson{"t":"e","d":"Person","e":"ShigeruBan::78wzy"}</v>
    <v>en-GB</v>
    <v>NotablePeople</v>
  </rv>
  <rv s="0">
    <v>-1610612480</v>
    <v>Banana Yoshimoto</v>
    <v>wjson{"t":"e","d":"Person","e":"BananaYoshimoto::87q8r"}</v>
    <v>en-GB</v>
    <v>NotablePeople</v>
  </rv>
  <rv s="0">
    <v>-1610612480</v>
    <v>Miho Hatori</v>
    <v>wjson{"t":"e","d":"Person","e":"MihoHatori::yr972"}</v>
    <v>en-GB</v>
    <v>NotablePeople</v>
  </rv>
  <rv s="0">
    <v>-1610612480</v>
    <v>Meiko Kaji</v>
    <v>wjson{"t":"e","d":"Person","e":"MeikoKaji::s767b"}</v>
    <v>en-GB</v>
    <v>NotablePeople</v>
  </rv>
  <rv s="0">
    <v>-1610612480</v>
    <v>Kōbō Abe</v>
    <v>wjson{"t":"e","d":"Person","e":"KoboAbe::4nh46"}</v>
    <v>en-GB</v>
    <v>NotablePeople</v>
  </rv>
  <rv s="0">
    <v>-1610612480</v>
    <v>Shidô Nakamura</v>
    <v>wjson{"t":"e","d":"Person","e":"ShidoNakamura::7pfxg"}</v>
    <v>en-GB</v>
    <v>NotablePeople</v>
  </rv>
  <rv s="0">
    <v>-1610612480</v>
    <v>Daisaku Ikeda</v>
    <v>wjson{"t":"e","d":"Person","e":"DaisakuIkeda::9239z"}</v>
    <v>en-GB</v>
    <v>NotablePeople</v>
  </rv>
  <rv s="0">
    <v>-1610612480</v>
    <v>Minami Minegishi</v>
    <v>wjson{"t":"e","d":"Person","e":"MinamiMinegishi::b5546"}</v>
    <v>en-GB</v>
    <v>NotablePeople</v>
  </rv>
  <rv s="0">
    <v>-1610612480</v>
    <v>Kazuki Takahashi</v>
    <v>wjson{"t":"e","d":"Person","e":"KazukiTakahashi::8d42b"}</v>
    <v>en-GB</v>
    <v>NotablePeople</v>
  </rv>
  <rv s="0">
    <v>-1610612480</v>
    <v>Kaoru Ishikawa</v>
    <v>wjson{"t":"e","d":"Person","e":"KaoruIshikawa::459r5"}</v>
    <v>en-GB</v>
    <v>NotablePeople</v>
  </rv>
  <rv s="0">
    <v>-1610612480</v>
    <v>Yoshitoshi</v>
    <v>wjson{"t":"e","d":"Person","e":"Yoshitoshi::9ykmy"}</v>
    <v>en-GB</v>
    <v>NotablePeople</v>
  </rv>
  <rv s="0">
    <v>-1610612480</v>
    <v>Takako Fuji</v>
    <v>wjson{"t":"e","d":"Person","e":"TakakoFuji::qm357"}</v>
    <v>en-GB</v>
    <v>NotablePeople</v>
  </rv>
  <rv s="0">
    <v>-1610612480</v>
    <v>Kenji Kawai</v>
    <v>wjson{"t":"e","d":"Person","e":"KenjiKawai::zydn3"}</v>
    <v>en-GB</v>
    <v>NotablePeople</v>
  </rv>
  <rv s="0">
    <v>-1610612480</v>
    <v>Kokia</v>
    <v>wjson{"t":"e","d":"Person","e":"Kokia::fb28h"}</v>
    <v>en-GB</v>
    <v>NotablePeople</v>
  </rv>
  <rv s="0">
    <v>-1610612480</v>
    <v>Shigeru Yoshida</v>
    <v>wjson{"t":"e","d":"Person","e":"ShigeruYoshida::2g47t"}</v>
    <v>en-GB</v>
    <v>NotablePeople</v>
  </rv>
  <rv s="0">
    <v>-1610612480</v>
    <v>Jun'ichirō Tanizaki</v>
    <v>wjson{"t":"e","d":"Person","e":"JunichiroTanizaki::4czdt"}</v>
    <v>en-GB</v>
    <v>NotablePeople</v>
  </rv>
  <rv s="0">
    <v>-1610612480</v>
    <v>Kaori Yuki</v>
    <v>wjson{"t":"e","d":"Person","e":"KaoriYuki::k7c76"}</v>
    <v>en-GB</v>
    <v>NotablePeople</v>
  </rv>
  <rv s="0">
    <v>-1610612480</v>
    <v>Chen Kenichi</v>
    <v>wjson{"t":"e","d":"Person","e":"ChenKenichi::qw8rm"}</v>
    <v>en-GB</v>
    <v>NotablePeople</v>
  </rv>
  <rv s="0">
    <v>-1610612480</v>
    <v>Prince Chichibu</v>
    <v>wjson{"t":"e","d":"Person","e":"PrinceChichibu::7n329"}</v>
    <v>en-GB</v>
    <v>NotablePeople</v>
  </rv>
  <rv s="0">
    <v>-1610612480</v>
    <v>Shota Matsuda</v>
    <v>wjson{"t":"e","d":"Person","e":"ShotaMatsuda::dv7yz"}</v>
    <v>en-GB</v>
    <v>NotablePeople</v>
  </rv>
  <rv s="0">
    <v>-1610612480</v>
    <v>Tadanari Lee</v>
    <v>wjson{"t":"e","d":"Person","e":"TadanariLee::3g5xn"}</v>
    <v>en-GB</v>
    <v>NotablePeople</v>
  </rv>
  <rv s="0">
    <v>-1610612480</v>
    <v>Kazumi Totaka</v>
    <v>wjson{"t":"e","d":"Person","e":"KazumiTotaka::866bw"}</v>
    <v>en-GB</v>
    <v>NotablePeople</v>
  </rv>
  <rv s="0">
    <v>-1610612480</v>
    <v>Hideki Yukawa</v>
    <v>wjson{"t":"e","d":"Person","e":"HidekiYukawa::7qbzq"}</v>
    <v>en-GB</v>
    <v>NotablePeople</v>
  </rv>
  <rv s="0">
    <v>-1610612480</v>
    <v>Nobuyuki Tsujii</v>
    <v>wjson{"t":"e","d":"Person","e":"NobuyukiTsujii::5592b"}</v>
    <v>en-GB</v>
    <v>NotablePeople</v>
  </rv>
  <rv s="0">
    <v>-1610612480</v>
    <v>Mokomichi Hayami</v>
    <v>wjson{"t":"e","d":"Person","e":"MokomichiHayami::fmxd7"}</v>
    <v>en-GB</v>
    <v>NotablePeople</v>
  </rv>
  <rv s="0">
    <v>-1610612480</v>
    <v>William McDonough</v>
    <v>wjson{"t":"e","d":"Person","e":"WilliamMcDonough::ym5k2"}</v>
    <v>en-GB</v>
    <v>NotablePeople</v>
  </rv>
  <rv s="0">
    <v>-1610612480</v>
    <v>Franklin J. Schaffner</v>
    <v>wjson{"t":"e","d":"Person","e":"FranklinJSchaffner::6j7vc"}</v>
    <v>en-GB</v>
    <v>NotablePeople</v>
  </rv>
  <rv s="0">
    <v>-1610612480</v>
    <v>Fumihiko Maki</v>
    <v>wjson{"t":"e","d":"Person","e":"FumihikoMaki::nx2rd"}</v>
    <v>en-GB</v>
    <v>NotablePeople</v>
  </rv>
  <rv s="0">
    <v>-1610612480</v>
    <v>Megumi Han</v>
    <v>wjson{"t":"e","d":"Person","e":"MegumiHan::58b84"}</v>
    <v>en-GB</v>
    <v>NotablePeople</v>
  </rv>
  <rv s="3">
    <v>4</v>
  </rv>
  <rv s="1">
    <fb>6224.6624246912224</fb>
    <v>50</v>
  </rv>
  <rv s="0">
    <v>-1814036224</v>
    <v>weather for Tokyo</v>
    <v>wjson{"t":"rl","d":"CityWeather","e":{"EntityLookup":{"t":"e","d":"City","e":["Tokyo","Tokyo","Japan"]}}}</v>
    <v>en-GB</v>
    <v>PartlySunnyWeather</v>
  </rv>
  <rv s="6">
    <v>#VALUE!</v>
    <v>en-GB</v>
    <v>wjson{"t":"e","d":"City","e":["Tokyo","Tokyo","Japan"]}</v>
    <v>536871168</v>
    <v>1</v>
    <v>47</v>
    <v>48</v>
    <v>Tokyo</v>
    <v>5</v>
    <v>6</v>
    <v>City</v>
    <v>7</v>
    <v>49</v>
    <v>21</v>
    <v>265</v>
    <v>266</v>
    <v>267</v>
    <v>268</v>
    <v>269</v>
    <v>270</v>
    <v>271</v>
    <v>Tokyo</v>
    <v>372</v>
    <v>373</v>
    <v>Tokyo</v>
    <v>374</v>
    <v>Tokyo, officially Tokyo Metropolis, is the capital and most populous prefecture of Japan. Located at the head of Tokyo Bay, the prefecture forms part of the Kantō region on the central Pacific coast of Japan's main island, Honshu.</v>
    <v>city</v>
  </rv>
  <rv s="0">
    <v>536871168</v>
    <v>Mombasa</v>
    <v>wjson{"t":"e","d":"City","e":["Mombasa","Coast","Kenya"]}</v>
    <v>en-GB</v>
    <v>City</v>
  </rv>
  <rv s="0">
    <v>536871168</v>
    <v>Coast, Kenya</v>
    <v>wjson{"t":"e","d":"AdministrativeDivision","e":["Coast","Kenya"]}</v>
    <v>en-GB</v>
    <v>City</v>
  </rv>
  <rv s="1">
    <fb>1200000</fb>
    <v>22</v>
  </rv>
  <rv s="0">
    <v>536871168</v>
    <v>Kenya</v>
    <v>wjson{"t":"e","d":"Country","e":"Kenya"}</v>
    <v>en-GB</v>
    <v>City</v>
  </rv>
  <rv s="1">
    <fb>25</fb>
    <v>22</v>
  </rv>
  <rv s="2">
    <v>6</v>
    <v>7</v>
    <v>24</v>
    <v>1</v>
    <v>local map</v>
  </rv>
  <rv s="2">
    <v>7</v>
    <v>7</v>
    <v>24</v>
    <v>1</v>
    <v>location map</v>
  </rv>
  <rv s="3">
    <v>5</v>
  </rv>
  <rv s="0">
    <v>-1610612480</v>
    <v>Najib Balala</v>
    <v>wjson{"t":"e","d":"Person","e":"NajibBalala::b3893"}</v>
    <v>en-GB</v>
    <v>NotablePeople</v>
  </rv>
  <rv s="0">
    <v>-1610612480</v>
    <v>Mary Oyaya</v>
    <v>wjson{"t":"e","d":"Person","e":"MaryOyaya::4v969"}</v>
    <v>en-GB</v>
    <v>NotablePeople</v>
  </rv>
  <rv s="0">
    <v>-1610612480</v>
    <v>Douglas Wakiihuri</v>
    <v>wjson{"t":"e","d":"Person","e":"DouglasWakiihuri::tts4q"}</v>
    <v>en-GB</v>
    <v>NotablePeople</v>
  </rv>
  <rv s="3">
    <v>6</v>
  </rv>
  <rv s="0">
    <v>-1814036224</v>
    <v>weather for Mombasa</v>
    <v>wjson{"t":"rl","d":"CityWeather","e":{"EntityLookup":{"t":"e","d":"City","e":["Mombasa","Coast","Kenya"]}}}</v>
    <v>en-GB</v>
    <v>PartlySunnyWeather</v>
  </rv>
  <rv s="4">
    <v>#VALUE!</v>
    <v>en-GB</v>
    <v>wjson{"t":"e","d":"City","e":["Mombasa","Coast","Kenya"]}</v>
    <v>536871168</v>
    <v>1</v>
    <v>51</v>
    <v>52</v>
    <v>Mombasa</v>
    <v>5</v>
    <v>6</v>
    <v>City</v>
    <v>7</v>
    <v>8</v>
    <v>21</v>
    <v>377</v>
    <v>378</v>
    <v>379</v>
    <v>380</v>
    <v>381</v>
    <v>382</v>
    <v>Mombasa</v>
    <v>383</v>
    <v>387</v>
    <v>Mombasa</v>
    <v>388</v>
    <v>Mombasa (also) is a coastal city of Kenya along the Indian Ocean. The city is known as the white and blue city in Kenya.</v>
    <v>city</v>
  </rv>
  <rv s="0">
    <v>536871168</v>
    <v>Lagos</v>
    <v>wjson{"t":"e","d":"City","e":["Lagos","Lagos","Nigeria"]}</v>
    <v>en-GB</v>
    <v>City</v>
  </rv>
  <rv s="0">
    <v>536871168</v>
    <v>Lagos, Nigeria</v>
    <v>wjson{"t":"e","d":"AdministrativeDivision","e":["Lagos","Nigeria"]}</v>
    <v>en-GB</v>
    <v>City</v>
  </rv>
  <rv s="1">
    <fb>21324000</fb>
    <v>22</v>
  </rv>
  <rv s="0">
    <v>536871168</v>
    <v>Nigeria</v>
    <v>wjson{"t":"e","d":"Country","e":"Nigeria"}</v>
    <v>en-GB</v>
    <v>City</v>
  </rv>
  <rv s="1">
    <fb>4</fb>
    <v>23</v>
  </rv>
  <rv s="2">
    <v>8</v>
    <v>7</v>
    <v>24</v>
    <v>1</v>
    <v>local map</v>
  </rv>
  <rv s="2">
    <v>9</v>
    <v>7</v>
    <v>24</v>
    <v>1</v>
    <v>location map</v>
  </rv>
  <rv s="0">
    <v>-1610612480</v>
    <v>Hakeem Olajuwon</v>
    <v>wjson{"t":"e","d":"Person","e":"HakeemOlajuwon::mb5x6"}</v>
    <v>en-GB</v>
    <v>NotablePeople</v>
  </rv>
  <rv s="0">
    <v>-1610612480</v>
    <v>Victor Moses</v>
    <v>wjson{"t":"e","d":"Person","e":"VictorMoses::tx6hp"}</v>
    <v>en-GB</v>
    <v>NotablePeople</v>
  </rv>
  <rv s="0">
    <v>-1610612480</v>
    <v>Obafemi Martins</v>
    <v>wjson{"t":"e","d":"Person","e":"ObafemiMartins::7q4yk"}</v>
    <v>en-GB</v>
    <v>NotablePeople</v>
  </rv>
  <rv s="0">
    <v>-1610612480</v>
    <v>Michael Olowokandi</v>
    <v>wjson{"t":"e","d":"Person","e":"MichaelOlowokandi::76ny6"}</v>
    <v>en-GB</v>
    <v>NotablePeople</v>
  </rv>
  <rv s="0">
    <v>-1610612480</v>
    <v>Taye Taiwo</v>
    <v>wjson{"t":"e","d":"Person","e":"TayeTaiwo::3hy92"}</v>
    <v>en-GB</v>
    <v>NotablePeople</v>
  </rv>
  <rv s="0">
    <v>-1610612480</v>
    <v>Alki David</v>
    <v>wjson{"t":"e","d":"Person","e":"AlkiDavid::335vq"}</v>
    <v>en-GB</v>
    <v>NotablePeople</v>
  </rv>
  <rv s="0">
    <v>-1610612480</v>
    <v>Victor Anichebe</v>
    <v>wjson{"t":"e","d":"Person","e":"VictorAnichebe::ft6vn"}</v>
    <v>en-GB</v>
    <v>NotablePeople</v>
  </rv>
  <rv s="0">
    <v>-1610612480</v>
    <v>Mercy Johnson</v>
    <v>wjson{"t":"e","d":"Person","e":"MercyJohnson::cq7n3"}</v>
    <v>en-GB</v>
    <v>NotablePeople</v>
  </rv>
  <rv s="0">
    <v>-1610612480</v>
    <v>Joel Obi</v>
    <v>wjson{"t":"e","d":"Person","e":"JoelObi::4sn5m"}</v>
    <v>en-GB</v>
    <v>NotablePeople</v>
  </rv>
  <rv s="0">
    <v>-1610612480</v>
    <v>Danny Shittu</v>
    <v>wjson{"t":"e","d":"Person","e":"DannyShittu::48g9x"}</v>
    <v>en-GB</v>
    <v>NotablePeople</v>
  </rv>
  <rv s="0">
    <v>-1610612480</v>
    <v>Brown Ideye</v>
    <v>wjson{"t":"e","d":"Person","e":"BrownIdeye::pksb3"}</v>
    <v>en-GB</v>
    <v>NotablePeople</v>
  </rv>
  <rv s="0">
    <v>-1610612480</v>
    <v>Cait O'Riordan</v>
    <v>wjson{"t":"e","d":"Person","e":"CaitORiordan::yfv8t"}</v>
    <v>en-GB</v>
    <v>NotablePeople</v>
  </rv>
  <rv s="0">
    <v>-1610612480</v>
    <v>Nnamdi Oduamadi</v>
    <v>wjson{"t":"e","d":"Person","e":"NnamdiOduamadi::6fy99"}</v>
    <v>en-GB</v>
    <v>NotablePeople</v>
  </rv>
  <rv s="0">
    <v>-1610612480</v>
    <v>Desmond Elliot</v>
    <v>wjson{"t":"e","d":"Person","e":"DesmondElliot::xm4wq"}</v>
    <v>en-GB</v>
    <v>NotablePeople</v>
  </rv>
  <rv s="0">
    <v>-1610612480</v>
    <v>Imoh Ezekiel</v>
    <v>wjson{"t":"e","d":"Person","e":"ImohEzekiel::7934n"}</v>
    <v>en-GB</v>
    <v>NotablePeople</v>
  </rv>
  <rv s="0">
    <v>-1610612480</v>
    <v>Israel Idonije</v>
    <v>wjson{"t":"e","d":"Person","e":"IsraelIdonije::4z795"}</v>
    <v>en-GB</v>
    <v>NotablePeople</v>
  </rv>
  <rv s="0">
    <v>-1610612480</v>
    <v>Keziah Jones</v>
    <v>wjson{"t":"e","d":"Person","e":"KeziahJones::5vt45"}</v>
    <v>en-GB</v>
    <v>NotablePeople</v>
  </rv>
  <rv s="0">
    <v>-1610612480</v>
    <v>Okechukwu Uche</v>
    <v>wjson{"t":"e","d":"Person","e":"OkechukwuUche::ftp9c"}</v>
    <v>en-GB</v>
    <v>NotablePeople</v>
  </rv>
  <rv s="0">
    <v>-1610612480</v>
    <v>Olubayo Adefemi</v>
    <v>wjson{"t":"e","d":"Person","e":"OlubayoAdefemi::73b33"}</v>
    <v>en-GB</v>
    <v>NotablePeople</v>
  </rv>
  <rv s="0">
    <v>-1610612480</v>
    <v>Arinze Kene</v>
    <v>wjson{"t":"e","d":"Person","e":"ArinzeKene::7vd57"}</v>
    <v>en-GB</v>
    <v>NotablePeople</v>
  </rv>
  <rv s="0">
    <v>-1610612480</v>
    <v>Peter Etebo</v>
    <v>wjson{"t":"e","d":"Person","e":"OghenekaroEtebo::z2h7m"}</v>
    <v>en-GB</v>
    <v>NotablePeople</v>
  </rv>
  <rv s="0">
    <v>-1610612480</v>
    <v>Dele Adeleye</v>
    <v>wjson{"t":"e","d":"Person","e":"DeleAdeleye::v5s4j"}</v>
    <v>en-GB</v>
    <v>NotablePeople</v>
  </rv>
  <rv s="0">
    <v>-1610612480</v>
    <v>Oluwafemi Ajilore</v>
    <v>wjson{"t":"e","d":"Person","e":"OluwafemiAjilore::j75n5"}</v>
    <v>en-GB</v>
    <v>NotablePeople</v>
  </rv>
  <rv s="0">
    <v>-1610612480</v>
    <v>Iyabo Obasanjo‐Bello</v>
    <v>wjson{"t":"e","d":"Person","e":"IyaboObasanjo-Bello::2s868"}</v>
    <v>en-GB</v>
    <v>NotablePeople</v>
  </rv>
  <rv s="0">
    <v>-1610612480</v>
    <v>Alex Tayo Akande</v>
    <v>wjson{"t":"e","d":"Person","e":"AlexTayoAkande::548t5"}</v>
    <v>en-GB</v>
    <v>NotablePeople</v>
  </rv>
  <rv s="0">
    <v>-1610612480</v>
    <v>Egutu Oliseh</v>
    <v>wjson{"t":"e","d":"Person","e":"EgutuOliseh::tzh92"}</v>
    <v>en-GB</v>
    <v>NotablePeople</v>
  </rv>
  <rv s="0">
    <v>-1610612480</v>
    <v>Adimchinobi Echemandu</v>
    <v>wjson{"t":"e","d":"Person","e":"AdimchinobiEchemandu::nz9kd"}</v>
    <v>en-GB</v>
    <v>NotablePeople</v>
  </rv>
  <rv s="0">
    <v>-1610612480</v>
    <v>Bobsam Elejiko</v>
    <v>wjson{"t":"e","d":"Person","e":"BobsamElejiko::9jbwn"}</v>
    <v>en-GB</v>
    <v>NotablePeople</v>
  </rv>
  <rv s="0">
    <v>-1610612480</v>
    <v>Olabode Ibiyinka George</v>
    <v>wjson{"t":"e","d":"Person","e":"OlabodeIbiyinkaGeorge::r6y63"}</v>
    <v>en-GB</v>
    <v>NotablePeople</v>
  </rv>
  <rv s="0">
    <v>-1610612480</v>
    <v>David Izonritei</v>
    <v>wjson{"t":"e","d":"Person","e":"DavidIzonritei::smvn3"}</v>
    <v>en-GB</v>
    <v>NotablePeople</v>
  </rv>
  <rv s="0">
    <v>-1610612480</v>
    <v>Micheal Eric</v>
    <v>wjson{"t":"e","d":"Person","e":"MichealEric::x7jym"}</v>
    <v>en-GB</v>
    <v>NotablePeople</v>
  </rv>
  <rv s="0">
    <v>-1610612480</v>
    <v>Henry Makinwa</v>
    <v>wjson{"t":"e","d":"Person","e":"HenryMakinwa::784vt"}</v>
    <v>en-GB</v>
    <v>NotablePeople</v>
  </rv>
  <rv s="0">
    <v>-1610612480</v>
    <v>Mohammed Elewonibi</v>
    <v>wjson{"t":"e","d":"Person","e":"MoeElewonibi::659n7"}</v>
    <v>en-GB</v>
    <v>NotablePeople</v>
  </rv>
  <rv s="0">
    <v>-1610612480</v>
    <v>Gabriel Melkam</v>
    <v>wjson{"t":"e","d":"Person","e":"GabrielMelkam::sjbb3"}</v>
    <v>en-GB</v>
    <v>NotablePeople</v>
  </rv>
  <rv s="0">
    <v>-1610612480</v>
    <v>Lateef Kayode Jakande</v>
    <v>wjson{"t":"e","d":"Person","e":"LateefKayodeJakande::s4grg"}</v>
    <v>en-GB</v>
    <v>NotablePeople</v>
  </rv>
  <rv s="0">
    <v>-1610612480</v>
    <v>Alfred Emuejeraye</v>
    <v>wjson{"t":"e","d":"Person","e":"AlfredEmuejeraye::tz9rv"}</v>
    <v>en-GB</v>
    <v>NotablePeople</v>
  </rv>
  <rv s="0">
    <v>-1610612480</v>
    <v>Iheanyi Uwaezuoke</v>
    <v>wjson{"t":"e","d":"Person","e":"IheanyiUwaezuoke::49w84"}</v>
    <v>en-GB</v>
    <v>NotablePeople</v>
  </rv>
  <rv s="0">
    <v>-1610612480</v>
    <v>Deji Aliu</v>
    <v>wjson{"t":"e","d":"Person","e":"DejiAliu::6fhmf"}</v>
    <v>en-GB</v>
    <v>NotablePeople</v>
  </rv>
  <rv s="0">
    <v>-1610612480</v>
    <v>Saliu Popoola</v>
    <v>wjson{"t":"e","d":"Person","e":"PopoolaSaliu::pw5by"}</v>
    <v>en-GB</v>
    <v>NotablePeople</v>
  </rv>
  <rv s="0">
    <v>-1610612480</v>
    <v>Wahab Iyanda Folawiyo</v>
    <v>wjson{"t":"e","d":"Person","e":"WahabIyandaFolawiyo::49t8s"}</v>
    <v>en-GB</v>
    <v>NotablePeople</v>
  </rv>
  <rv s="0">
    <v>-1610612480</v>
    <v>Peter Aluma</v>
    <v>wjson{"t":"e","d":"Person","e":"PeterAluma::427ym"}</v>
    <v>en-GB</v>
    <v>NotablePeople</v>
  </rv>
  <rv s="0">
    <v>-1610612480</v>
    <v>Abiodon Obafemi</v>
    <v>wjson{"t":"e","d":"Person","e":"AbiodonObafemi::g898y"}</v>
    <v>en-GB</v>
    <v>NotablePeople</v>
  </rv>
  <rv s="0">
    <v>-1610612480</v>
    <v>Pascal Kondaponi</v>
    <v>wjson{"t":"e","d":"Person","e":"PascalKondaponi::338kd"}</v>
    <v>en-GB</v>
    <v>NotablePeople</v>
  </rv>
  <rv s="0">
    <v>-1610612480</v>
    <v>Doreen Amata</v>
    <v>wjson{"t":"e","d":"Person","e":"DoreenAmata::37m3x"}</v>
    <v>en-GB</v>
    <v>NotablePeople</v>
  </rv>
  <rv s="0">
    <v>-1610612480</v>
    <v>Nojim Maiyegun</v>
    <v>wjson{"t":"e","d":"Person","e":"NojimMaiyegun::49vy3"}</v>
    <v>en-GB</v>
    <v>NotablePeople</v>
  </rv>
  <rv s="0">
    <v>-1610612480</v>
    <v>Abidemi Sanusi</v>
    <v>wjson{"t":"e","d":"Person","e":"AbidemiSanusi::xyb5t"}</v>
    <v>en-GB</v>
    <v>NotablePeople</v>
  </rv>
  <rv s="0">
    <v>-1610612480</v>
    <v>Umar Farouk Abdulmutallab</v>
    <v>wjson{"t":"e","d":"Person","e":"UmarFaroukAbdulmutallab::7y3dz"}</v>
    <v>en-GB</v>
    <v>NotablePeople</v>
  </rv>
  <rv s="3">
    <v>7</v>
  </rv>
  <rv s="0">
    <v>-1814036224</v>
    <v>weather for Lagos</v>
    <v>wjson{"t":"rl","d":"CityWeather","e":{"EntityLookup":{"t":"e","d":"City","e":["Lagos","Lagos","Nigeria"]}}}</v>
    <v>en-GB</v>
    <v>PartlySunnyWeather</v>
  </rv>
  <rv s="7">
    <v>#VALUE!</v>
    <v>en-GB</v>
    <v>wjson{"t":"e","d":"City","e":["Lagos","Lagos","Nigeria"]}</v>
    <v>536871168</v>
    <v>1</v>
    <v>2</v>
    <v>53</v>
    <v>Lagos</v>
    <v>5</v>
    <v>6</v>
    <v>City</v>
    <v>7</v>
    <v>8</v>
    <v>21</v>
    <v>391</v>
    <v>392</v>
    <v>393</v>
    <v>394</v>
    <v>395</v>
    <v>396</v>
    <v>Lagos</v>
    <v>444</v>
    <v>Lagos</v>
    <v>445</v>
    <v>Lagos (US also) is the most populous city in Nigeria and the African continent. Lagos is a major financial centre for all of Africa and is the economic hub of Lagos State.</v>
    <v>city</v>
  </rv>
  <rv s="0">
    <v>536871168</v>
    <v>Ho Chi Minh City</v>
    <v>wjson{"t":"e","d":"City","e":["HoChiMinhCity","HoChiMinh","Vietnam"]}</v>
    <v>en-GB</v>
    <v>City</v>
  </rv>
  <rv s="0">
    <v>536871168</v>
    <v>Ho Chi Minh, Vietnam</v>
    <v>wjson{"t":"e","d":"AdministrativeDivision","e":["HoChiMinh","Vietnam"]}</v>
    <v>en-GB</v>
    <v>City</v>
  </rv>
  <rv s="1">
    <fb>8426100</fb>
    <v>22</v>
  </rv>
  <rv s="0">
    <v>536871168</v>
    <v>Vietnam</v>
    <v>wjson{"t":"e","d":"Country","e":"Vietnam"}</v>
    <v>en-GB</v>
    <v>City</v>
  </rv>
  <rv s="2">
    <v>10</v>
    <v>7</v>
    <v>24</v>
    <v>1</v>
    <v>local map</v>
  </rv>
  <rv s="2">
    <v>11</v>
    <v>7</v>
    <v>24</v>
    <v>1</v>
    <v>location map</v>
  </rv>
  <rv s="0">
    <v>-1814036224</v>
    <v>weather for Ho Chi Minh City</v>
    <v>wjson{"t":"rl","d":"CityWeather","e":{"EntityLookup":{"t":"e","d":"City","e":["HoChiMinhCity","HoChiMinh","Vietnam"]}}}</v>
    <v>en-GB</v>
    <v>PartlySunnyWeather</v>
  </rv>
  <rv s="8">
    <v>#VALUE!</v>
    <v>en-GB</v>
    <v>wjson{"t":"e","d":"City","e":["HoChiMinhCity","HoChiMinh","Vietnam"]}</v>
    <v>536871168</v>
    <v>1</v>
    <v>51</v>
    <v>54</v>
    <v>Ho Chi Minh City</v>
    <v>5</v>
    <v>6</v>
    <v>City</v>
    <v>7</v>
    <v>8</v>
    <v>21</v>
    <v>448</v>
    <v>449</v>
    <v>450</v>
    <v>117</v>
    <v>451</v>
    <v>452</v>
    <v>Ho Chi Minh City</v>
    <v>Ho Chi Minh City</v>
    <v>453</v>
    <v>Ho Chi Minh City, also commonly referred to as Saigon, is the largest city of Vietnam. According to the 2019 census, Ho Chi Minh City has a population of over 8.9 million within city proper and over 21 million within the metropolitan area.</v>
    <v>city</v>
  </rv>
  <rv s="0">
    <v>536871168</v>
    <v>Beijing</v>
    <v>wjson{"t":"e","d":"City","e":["Beijing","Beijing","China"]}</v>
    <v>en-GB</v>
    <v>City</v>
  </rv>
  <rv s="0">
    <v>536871168</v>
    <v>Beijing, China</v>
    <v>wjson{"t":"e","d":"AdministrativeDivision","e":["Beijing","China"]}</v>
    <v>en-GB</v>
    <v>City</v>
  </rv>
  <rv s="1">
    <fb>21700000</fb>
    <v>22</v>
  </rv>
  <rv s="0">
    <v>536871168</v>
    <v>China</v>
    <v>wjson{"t":"e","d":"Country","e":"China"}</v>
    <v>en-GB</v>
    <v>City</v>
  </rv>
  <rv s="1">
    <fb>52</fb>
    <v>22</v>
  </rv>
  <rv s="2">
    <v>12</v>
    <v>7</v>
    <v>24</v>
    <v>1</v>
    <v>local map</v>
  </rv>
  <rv s="2">
    <v>13</v>
    <v>7</v>
    <v>24</v>
    <v>1</v>
    <v>location map</v>
  </rv>
  <rv s="0">
    <v>-1610612480</v>
    <v>Jet Li</v>
    <v>wjson{"t":"e","d":"Person","e":"JetLi::4464z"}</v>
    <v>en-GB</v>
    <v>NotablePeople</v>
  </rv>
  <rv s="0">
    <v>-1610612480</v>
    <v>Ziyi Zhang</v>
    <v>wjson{"t":"e","d":"Person","e":"ZiyiZhang::2226n"}</v>
    <v>en-GB</v>
    <v>NotablePeople</v>
  </rv>
  <rv s="0">
    <v>-1610612480</v>
    <v>Xi Jinping</v>
    <v>wjson{"t":"e","d":"Person","e":"XiJinping::c23mj"}</v>
    <v>en-GB</v>
    <v>NotablePeople</v>
  </rv>
  <rv s="0">
    <v>-1610612480</v>
    <v>Puyi</v>
    <v>wjson{"t":"e","d":"Person","e":"Puyi::8689f"}</v>
    <v>en-GB</v>
    <v>NotablePeople</v>
  </rv>
  <rv s="0">
    <v>-1610612480</v>
    <v>Ai Weiwei</v>
    <v>wjson{"t":"e","d":"Person","e":"AiWeiwei::886mw"}</v>
    <v>en-GB</v>
    <v>NotablePeople</v>
  </rv>
  <rv s="0">
    <v>-1610612480</v>
    <v>Kangxi Emperor</v>
    <v>wjson{"t":"e","d":"Person","e":"KangxiEmperor::5347k"}</v>
    <v>en-GB</v>
    <v>NotablePeople</v>
  </rv>
  <rv s="0">
    <v>-1610612480</v>
    <v>Faye Wong</v>
    <v>wjson{"t":"e","d":"Person","e":"FayeWong::zz659"}</v>
    <v>en-GB</v>
    <v>NotablePeople</v>
  </rv>
  <rv s="0">
    <v>-1610612480</v>
    <v>Qianlong Emperor</v>
    <v>wjson{"t":"e","d":"Person","e":"QianlongEmperor::ryz93"}</v>
    <v>en-GB</v>
    <v>NotablePeople</v>
  </rv>
  <rv s="0">
    <v>-1610612480</v>
    <v>Bo Xilai</v>
    <v>wjson{"t":"e","d":"Person","e":"BoXilai::yt8nb"}</v>
    <v>en-GB</v>
    <v>NotablePeople</v>
  </rv>
  <rv s="0">
    <v>-1610612480</v>
    <v>Peking Man</v>
    <v>wjson{"t":"e","d":"Person","e":"PekingMan::p8tg8"}</v>
    <v>en-GB</v>
    <v>NotablePeople</v>
  </rv>
  <rv s="0">
    <v>-1610612480</v>
    <v>Yongzheng Emperor</v>
    <v>wjson{"t":"e","d":"Person","e":"YongzhengEmperor::5g855"}</v>
    <v>en-GB</v>
    <v>NotablePeople</v>
  </rv>
  <rv s="0">
    <v>-1610612480</v>
    <v>Leon Lai</v>
    <v>wjson{"t":"e","d":"Person","e":"LeonLai::95f67"}</v>
    <v>en-GB</v>
    <v>NotablePeople</v>
  </rv>
  <rv s="0">
    <v>-1610612480</v>
    <v>Liu Shishi</v>
    <v>wjson{"t":"e","d":"Person","e":"LiuShishi::wnv77"}</v>
    <v>en-GB</v>
    <v>NotablePeople</v>
  </rv>
  <rv s="0">
    <v>-1610612480</v>
    <v>Xu Jinglei</v>
    <v>wjson{"t":"e","d":"Person","e":"XuJinglei::9znym"}</v>
    <v>en-GB</v>
    <v>NotablePeople</v>
  </rv>
  <rv s="0">
    <v>-1610612480</v>
    <v>Wu Jing</v>
    <v>wjson{"t":"e","d":"Person","e":"WuJing::84pk9"}</v>
    <v>en-GB</v>
    <v>NotablePeople</v>
  </rv>
  <rv s="0">
    <v>-1610612480</v>
    <v>Yuja Wang</v>
    <v>wjson{"t":"e","d":"Person","e":"YujaWang::4n645"}</v>
    <v>en-GB</v>
    <v>NotablePeople</v>
  </rv>
  <rv s="0">
    <v>-1610612480</v>
    <v>Cui Jian</v>
    <v>wjson{"t":"e","d":"Person","e":"CuiJian::62s6p"}</v>
    <v>en-GB</v>
    <v>NotablePeople</v>
  </rv>
  <rv s="0">
    <v>-1610612480</v>
    <v>Daoguang Emperor</v>
    <v>wjson{"t":"e","d":"Person","e":"DaoguangEmperor::rtk9w"}</v>
    <v>en-GB</v>
    <v>NotablePeople</v>
  </rv>
  <rv s="0">
    <v>-1610612480</v>
    <v>Wang Zhizhi</v>
    <v>wjson{"t":"e","d":"Person","e":"ZhizhiWang::c6v4q"}</v>
    <v>en-GB</v>
    <v>NotablePeople</v>
  </rv>
  <rv s="0">
    <v>-1610612480</v>
    <v>Wang Feng</v>
    <v>wjson{"t":"e","d":"Person","e":"WangFeng::ss428"}</v>
    <v>en-GB</v>
    <v>NotablePeople</v>
  </rv>
  <rv s="0">
    <v>-1610612480</v>
    <v>Gao Yuanyuan</v>
    <v>wjson{"t":"e","d":"Person","e":"GaoYuanyuan::sqv3m"}</v>
    <v>en-GB</v>
    <v>NotablePeople</v>
  </rv>
  <rv s="0">
    <v>-1610612480</v>
    <v>Yu Rongguang</v>
    <v>wjson{"t":"e","d":"Person","e":"YuRongguang::cb2gy"}</v>
    <v>en-GB</v>
    <v>NotablePeople</v>
  </rv>
  <rv s="0">
    <v>-1610612480</v>
    <v>Yuen Siu‐tien</v>
    <v>wjson{"t":"e","d":"Person","e":"YuenSiu-tien::sz7b7"}</v>
    <v>en-GB</v>
    <v>NotablePeople</v>
  </rv>
  <rv s="0">
    <v>-1610612480</v>
    <v>Jin Youzhi</v>
    <v>wjson{"t":"e","d":"Person","e":"JinYouzhi::3n469"}</v>
    <v>en-GB</v>
    <v>NotablePeople</v>
  </rv>
  <rv s="0">
    <v>-1610612480</v>
    <v>Pujie</v>
    <v>wjson{"t":"e","d":"Person","e":"Pujie::fh23s"}</v>
    <v>en-GB</v>
    <v>NotablePeople</v>
  </rv>
  <rv s="0">
    <v>-1610612480</v>
    <v>Lu Lu</v>
    <v>wjson{"t":"e","d":"Person","e":"LuLu::r933t"}</v>
    <v>en-GB</v>
    <v>NotablePeople</v>
  </rv>
  <rv s="0">
    <v>-1610612480</v>
    <v>Zhang Xin</v>
    <v>wjson{"t":"e","d":"Person","e":"ZhangXin::6698y"}</v>
    <v>en-GB</v>
    <v>NotablePeople</v>
  </rv>
  <rv s="0">
    <v>-1610612480</v>
    <v>Wang Dan</v>
    <v>wjson{"t":"e","d":"Person","e":"WangDan::t573s"}</v>
    <v>en-GB</v>
    <v>NotablePeople</v>
  </rv>
  <rv s="0">
    <v>-1610612480</v>
    <v>Claud Cockburn</v>
    <v>wjson{"t":"e","d":"Person","e":"ClaudCockburn::3698s"}</v>
    <v>en-GB</v>
    <v>NotablePeople</v>
  </rv>
  <rv s="0">
    <v>-1610612480</v>
    <v>Yang Jiang</v>
    <v>wjson{"t":"e","d":"Person","e":"YangJiang::x587j"}</v>
    <v>en-GB</v>
    <v>NotablePeople</v>
  </rv>
  <rv s="0">
    <v>-1610612480</v>
    <v>Wang Dulu</v>
    <v>wjson{"t":"e","d":"Person","e":"WangDulu::vdx6p"}</v>
    <v>en-GB</v>
    <v>NotablePeople</v>
  </rv>
  <rv s="0">
    <v>-1610612480</v>
    <v>Yining Zhang</v>
    <v>wjson{"t":"e","d":"Person","e":"YiningZhang::5dcmc"}</v>
    <v>en-GB</v>
    <v>NotablePeople</v>
  </rv>
  <rv s="0">
    <v>-1610612480</v>
    <v>Feng Xiaogang</v>
    <v>wjson{"t":"e","d":"Person","e":"FengXiaogang::kz3kc"}</v>
    <v>en-GB</v>
    <v>NotablePeople</v>
  </rv>
  <rv s="0">
    <v>-1610612480</v>
    <v>Mei Lanfang</v>
    <v>wjson{"t":"e","d":"Person","e":"MeiLanfang::v72f4"}</v>
    <v>en-GB</v>
    <v>NotablePeople</v>
  </rv>
  <rv s="0">
    <v>-1610612480</v>
    <v>Wei Jingsheng</v>
    <v>wjson{"t":"e","d":"Person","e":"WeiJingsheng::2j432"}</v>
    <v>en-GB</v>
    <v>NotablePeople</v>
  </rv>
  <rv s="0">
    <v>-1610612480</v>
    <v>Lao She</v>
    <v>wjson{"t":"e","d":"Person","e":"LaoShe::3g3zz"}</v>
    <v>en-GB</v>
    <v>NotablePeople</v>
  </rv>
  <rv s="0">
    <v>-1610612480</v>
    <v>Ge You</v>
    <v>wjson{"t":"e","d":"Person","e":"GeYou::j72d4"}</v>
    <v>en-GB</v>
    <v>NotablePeople</v>
  </rv>
  <rv s="0">
    <v>-1610612480</v>
    <v>Tan Yuling</v>
    <v>wjson{"t":"e","d":"Person","e":"TanYuling::s565h"}</v>
    <v>en-GB</v>
    <v>NotablePeople</v>
  </rv>
  <rv s="0">
    <v>-1610612480</v>
    <v>Liu Liyang</v>
    <v>wjson{"t":"e","d":"Person","e":"LiuLiyang::33kr3"}</v>
    <v>en-GB</v>
    <v>NotablePeople</v>
  </rv>
  <rv s="0">
    <v>-1610612480</v>
    <v>King Hu</v>
    <v>wjson{"t":"e","d":"Person","e":"KingHu::k8572"}</v>
    <v>en-GB</v>
    <v>NotablePeople</v>
  </rv>
  <rv s="0">
    <v>-1610612480</v>
    <v>Ping Lang</v>
    <v>wjson{"t":"e","d":"Person","e":"PingLang::ynh37"}</v>
    <v>en-GB</v>
    <v>NotablePeople</v>
  </rv>
  <rv s="0">
    <v>-1610612480</v>
    <v>Fang Lizhi</v>
    <v>wjson{"t":"e","d":"Person","e":"FangLizhi::wy36p"}</v>
    <v>en-GB</v>
    <v>NotablePeople</v>
  </rv>
  <rv s="0">
    <v>-1610612480</v>
    <v>Bei Dao</v>
    <v>wjson{"t":"e","d":"Person","e":"BeiDao::226v7"}</v>
    <v>en-GB</v>
    <v>NotablePeople</v>
  </rv>
  <rv s="0">
    <v>-1610612480</v>
    <v>Yiyun Li</v>
    <v>wjson{"t":"e","d":"Person","e":"YiyunLi::7pb75"}</v>
    <v>en-GB</v>
    <v>NotablePeople</v>
  </rv>
  <rv s="0">
    <v>-1610612480</v>
    <v>John L. Fugh</v>
    <v>wjson{"t":"e","d":"Person","e":"JohnLFugh::3w4r6"}</v>
    <v>en-GB</v>
    <v>NotablePeople</v>
  </rv>
  <rv s="0">
    <v>-1610612480</v>
    <v>Yuan Longping</v>
    <v>wjson{"t":"e","d":"Person","e":"YuanLongping::vzxt9"}</v>
    <v>en-GB</v>
    <v>NotablePeople</v>
  </rv>
  <rv s="0">
    <v>-1610612480</v>
    <v>Dou Wei</v>
    <v>wjson{"t":"e","d":"Person","e":"DouWei::766b4"}</v>
    <v>en-GB</v>
    <v>NotablePeople</v>
  </rv>
  <rv s="0">
    <v>-1610612480</v>
    <v>Shao Jiayi</v>
    <v>wjson{"t":"e","d":"Person","e":"ShaoJiayi::s574z"}</v>
    <v>en-GB</v>
    <v>NotablePeople</v>
  </rv>
  <rv s="0">
    <v>-1610612480</v>
    <v>Zhu Xuan</v>
    <v>wjson{"t":"e","d":"Person","e":"ZhuXuan::jv726"}</v>
    <v>en-GB</v>
    <v>NotablePeople</v>
  </rv>
  <rv s="0">
    <v>-1610612480</v>
    <v>Tian Zhuangzhuang</v>
    <v>wjson{"t":"e","d":"Person","e":"TianZhuangzhuang::2g39t"}</v>
    <v>en-GB</v>
    <v>NotablePeople</v>
  </rv>
  <rv s="0">
    <v>-1610612480</v>
    <v>Xuefei Yang</v>
    <v>wjson{"t":"e","d":"Person","e":"XuefeiYang::287j2"}</v>
    <v>en-GB</v>
    <v>NotablePeople</v>
  </rv>
  <rv s="0">
    <v>-1610612480</v>
    <v>Dean Shek</v>
    <v>wjson{"t":"e","d":"Person","e":"DeanShek::ppgz8"}</v>
    <v>en-GB</v>
    <v>NotablePeople</v>
  </rv>
  <rv s="0">
    <v>-1610612480</v>
    <v>Zhang Nan</v>
    <v>wjson{"t":"e","d":"Person","e":"NanZhang::8442c"}</v>
    <v>en-GB</v>
    <v>NotablePeople</v>
  </rv>
  <rv s="0">
    <v>-1610612480</v>
    <v>Yang Peiyi</v>
    <v>wjson{"t":"e","d":"Person","e":"YangPeiyi::6bq49"}</v>
    <v>en-GB</v>
    <v>NotablePeople</v>
  </rv>
  <rv s="0">
    <v>-1610612480</v>
    <v>Shanshan Feng</v>
    <v>wjson{"t":"e","d":"Person","e":"ShanshanFeng::9p3sd"}</v>
    <v>en-GB</v>
    <v>NotablePeople</v>
  </rv>
  <rv s="0">
    <v>-1610612480</v>
    <v>Zhang Lin</v>
    <v>wjson{"t":"e","d":"Person","e":"ZhangLin::7r223"}</v>
    <v>en-GB</v>
    <v>NotablePeople</v>
  </rv>
  <rv s="0">
    <v>-1610612480</v>
    <v>Nien Cheng</v>
    <v>wjson{"t":"e","d":"Person","e":"NienCheng::cjn5g"}</v>
    <v>en-GB</v>
    <v>NotablePeople</v>
  </rv>
  <rv s="0">
    <v>-1610612480</v>
    <v>Li Yinhe</v>
    <v>wjson{"t":"e","d":"Person","e":"LiYinhe::nxrr2"}</v>
    <v>en-GB</v>
    <v>NotablePeople</v>
  </rv>
  <rv s="0">
    <v>-1610612480</v>
    <v>Sun Tiantian</v>
    <v>wjson{"t":"e","d":"Person","e":"TianTianSun::2pktc"}</v>
    <v>en-GB</v>
    <v>NotablePeople</v>
  </rv>
  <rv s="0">
    <v>-1610612480</v>
    <v>Ruocheng Ying</v>
    <v>wjson{"t":"e","d":"Person","e":"RuochengYing::75x4q"}</v>
    <v>en-GB</v>
    <v>NotablePeople</v>
  </rv>
  <rv s="0">
    <v>-1610612480</v>
    <v>Gu Cheng</v>
    <v>wjson{"t":"e","d":"Person","e":"GuCheng::5p268"}</v>
    <v>en-GB</v>
    <v>NotablePeople</v>
  </rv>
  <rv s="0">
    <v>-1610612480</v>
    <v>Li Baodong</v>
    <v>wjson{"t":"e","d":"Person","e":"LiBaodong::qxdt7"}</v>
    <v>en-GB</v>
    <v>NotablePeople</v>
  </rv>
  <rv s="0">
    <v>-1610612480</v>
    <v>Gao Xiaosong</v>
    <v>wjson{"t":"e","d":"Person","e":"GaoXiaosong::2323v"}</v>
    <v>en-GB</v>
    <v>NotablePeople</v>
  </rv>
  <rv s="0">
    <v>-1610612480</v>
    <v>Wang Ming‐Dao</v>
    <v>wjson{"t":"e","d":"Person","e":"WangMing-Dao::c6prg"}</v>
    <v>en-GB</v>
    <v>NotablePeople</v>
  </rv>
  <rv s="0">
    <v>-1610612480</v>
    <v>Li Zhisui</v>
    <v>wjson{"t":"e","d":"Person","e":"LiZhisui::gjx7p"}</v>
    <v>en-GB</v>
    <v>NotablePeople</v>
  </rv>
  <rv s="0">
    <v>-1610612480</v>
    <v>Zhang Jizhong</v>
    <v>wjson{"t":"e","d":"Person","e":"ZhangJizhong::45m26"}</v>
    <v>en-GB</v>
    <v>NotablePeople</v>
  </rv>
  <rv s="0">
    <v>-1610612480</v>
    <v>Zhang Chengzhi</v>
    <v>wjson{"t":"e","d":"Person","e":"ZhangChengzhi::qn3j5"}</v>
    <v>en-GB</v>
    <v>NotablePeople</v>
  </rv>
  <rv s="0">
    <v>-1610612480</v>
    <v>Li Xiaolin</v>
    <v>wjson{"t":"e","d":"Person","e":"LiXiaolin::6545w"}</v>
    <v>en-GB</v>
    <v>NotablePeople</v>
  </rv>
  <rv s="0">
    <v>-1610612480</v>
    <v>Gao Hongbo</v>
    <v>wjson{"t":"e","d":"Person","e":"GaoHongbo::j2882"}</v>
    <v>en-GB</v>
    <v>NotablePeople</v>
  </rv>
  <rv s="0">
    <v>-1610612480</v>
    <v>Song Dandan</v>
    <v>wjson{"t":"e","d":"Person","e":"SongDandan::422px"}</v>
    <v>en-GB</v>
    <v>NotablePeople</v>
  </rv>
  <rv s="0">
    <v>-1610612480</v>
    <v>Wang Xiaobo</v>
    <v>wjson{"t":"e","d":"Person","e":"WangXiaobo::zx8fh"}</v>
    <v>en-GB</v>
    <v>NotablePeople</v>
  </rv>
  <rv s="0">
    <v>-1610612480</v>
    <v>Liu Xiaobo</v>
    <v>wjson{"t":"e","d":"Person","e":"LiuXiaobo::5zxbw"}</v>
    <v>en-GB</v>
    <v>NotablePeople</v>
  </rv>
  <rv s="0">
    <v>-1610612480</v>
    <v>Qigong</v>
    <v>wjson{"t":"e","d":"Person","e":"Qigong::jy9gn"}</v>
    <v>en-GB</v>
    <v>NotablePeople</v>
  </rv>
  <rv s="0">
    <v>-1610612480</v>
    <v>Shu Chien</v>
    <v>wjson{"t":"e","d":"Person","e":"ShuChien::6jjnw"}</v>
    <v>en-GB</v>
    <v>NotablePeople</v>
  </rv>
  <rv s="0">
    <v>-1610612480</v>
    <v>Kwang‐chih Chang</v>
    <v>wjson{"t":"e","d":"Person","e":"Kwang-chihChang::n7295"}</v>
    <v>en-GB</v>
    <v>NotablePeople</v>
  </rv>
  <rv s="0">
    <v>-1610612480</v>
    <v>Jason Hu</v>
    <v>wjson{"t":"e","d":"Person","e":"JasonHu::zccg3"}</v>
    <v>en-GB</v>
    <v>NotablePeople</v>
  </rv>
  <rv s="0">
    <v>-1610612480</v>
    <v>Liu Yuan</v>
    <v>wjson{"t":"e","d":"Person","e":"LiuYuan::65tm4"}</v>
    <v>en-GB</v>
    <v>NotablePeople</v>
  </rv>
  <rv s="0">
    <v>-1610612480</v>
    <v>Cao Yuan</v>
    <v>wjson{"t":"e","d":"Person","e":"YuanCao::558h9"}</v>
    <v>en-GB</v>
    <v>NotablePeople</v>
  </rv>
  <rv s="0">
    <v>-1610612480</v>
    <v>Zhang Jingna</v>
    <v>wjson{"t":"e","d":"Person","e":"ZhangJingna::75sk7"}</v>
    <v>en-GB</v>
    <v>NotablePeople</v>
  </rv>
  <rv s="0">
    <v>-1610612480</v>
    <v>Liang Shih‐chiu</v>
    <v>wjson{"t":"e","d":"Person","e":"LiangShih-chiu::53m99"}</v>
    <v>en-GB</v>
    <v>NotablePeople</v>
  </rv>
  <rv s="0">
    <v>-1610612480</v>
    <v>Hung Huang</v>
    <v>wjson{"t":"e","d":"Person","e":"HungHuang::bbbs3"}</v>
    <v>en-GB</v>
    <v>NotablePeople</v>
  </rv>
  <rv s="0">
    <v>-1610612480</v>
    <v>Chen Yunlin</v>
    <v>wjson{"t":"e","d":"Person","e":"ChenYunlin::3bg52"}</v>
    <v>en-GB</v>
    <v>NotablePeople</v>
  </rv>
  <rv s="0">
    <v>-1610612480</v>
    <v>Puru</v>
    <v>wjson{"t":"e","d":"Person","e":"Puru::qhc54"}</v>
    <v>en-GB</v>
    <v>NotablePeople</v>
  </rv>
  <rv s="0">
    <v>-1610612480</v>
    <v>Mei‐mei Berssenbrugge</v>
    <v>wjson{"t":"e","d":"Person","e":"Mei-meiBerssenbrugge::4w228"}</v>
    <v>en-GB</v>
    <v>NotablePeople</v>
  </rv>
  <rv s="0">
    <v>-1610612480</v>
    <v>Li Lili</v>
    <v>wjson{"t":"e","d":"Person","e":"LiLili::53x8f"}</v>
    <v>en-GB</v>
    <v>NotablePeople</v>
  </rv>
  <rv s="0">
    <v>-1610612480</v>
    <v>Cheng Congfu</v>
    <v>wjson{"t":"e","d":"Person","e":"ChengCongfu::3222b"}</v>
    <v>en-GB</v>
    <v>NotablePeople</v>
  </rv>
  <rv s="0">
    <v>-1610612480</v>
    <v>Jiang Yu</v>
    <v>wjson{"t":"e","d":"Person","e":"JiangYu::hty2v"}</v>
    <v>en-GB</v>
    <v>NotablePeople</v>
  </rv>
  <rv s="0">
    <v>-1610612480</v>
    <v>Liang Shuming</v>
    <v>wjson{"t":"e","d":"Person","e":"LiangShuming::8w553"}</v>
    <v>en-GB</v>
    <v>NotablePeople</v>
  </rv>
  <rv s="0">
    <v>-1610612480</v>
    <v>Yuan Tengfei</v>
    <v>wjson{"t":"e","d":"Person","e":"YuanTengfei::hx9k4"}</v>
    <v>en-GB</v>
    <v>NotablePeople</v>
  </rv>
  <rv s="0">
    <v>-1610612480</v>
    <v>Xiaoliang Sunney Xie</v>
    <v>wjson{"t":"e","d":"Person","e":"XiaoliangSunneyXie::3dh44"}</v>
    <v>en-GB</v>
    <v>NotablePeople</v>
  </rv>
  <rv s="0">
    <v>-1610612480</v>
    <v>Bai Hong</v>
    <v>wjson{"t":"e","d":"Person","e":"BaiHong::24ky9"}</v>
    <v>en-GB</v>
    <v>NotablePeople</v>
  </rv>
  <rv s="0">
    <v>-1610612480</v>
    <v>Yi Gang</v>
    <v>wjson{"t":"e","d":"Person","e":"YiGang::6t48b"}</v>
    <v>en-GB</v>
    <v>NotablePeople</v>
  </rv>
  <rv s="0">
    <v>-1610612480</v>
    <v>Xu Yunlong</v>
    <v>wjson{"t":"e","d":"Person","e":"XuYunlong::6777z"}</v>
    <v>en-GB</v>
    <v>NotablePeople</v>
  </rv>
  <rv s="0">
    <v>-1610612480</v>
    <v>Feng Kun</v>
    <v>wjson{"t":"e","d":"Person","e":"FengKun::b9b73"}</v>
    <v>en-GB</v>
    <v>NotablePeople</v>
  </rv>
  <rv s="0">
    <v>-1610612480</v>
    <v>Yanhong Ma</v>
    <v>wjson{"t":"e","d":"Person","e":"YanhongMa::dvs73"}</v>
    <v>en-GB</v>
    <v>NotablePeople</v>
  </rv>
  <rv s="0">
    <v>-1610612480</v>
    <v>Gao Leilei</v>
    <v>wjson{"t":"e","d":"Person","e":"GaoLeilei::z9252"}</v>
    <v>en-GB</v>
    <v>NotablePeople</v>
  </rv>
  <rv s="0">
    <v>-1610612480</v>
    <v>Wu Ying‐hua</v>
    <v>wjson{"t":"e","d":"Person","e":"WuYing-hua::456y2"}</v>
    <v>en-GB</v>
    <v>NotablePeople</v>
  </rv>
  <rv s="0">
    <v>-1610612480</v>
    <v>Liang Congjie</v>
    <v>wjson{"t":"e","d":"Person","e":"LiangCongjie::432q7"}</v>
    <v>en-GB</v>
    <v>NotablePeople</v>
  </rv>
  <rv s="0">
    <v>-1610612480</v>
    <v>Sun Shengnan</v>
    <v>wjson{"t":"e","d":"Person","e":"Sheng-NanSun::g2cs8"}</v>
    <v>en-GB</v>
    <v>NotablePeople</v>
  </rv>
  <rv s="0">
    <v>-1610612480</v>
    <v>Huang Kun</v>
    <v>wjson{"t":"e","d":"Person","e":"HuangKun::5zx3w"}</v>
    <v>en-GB</v>
    <v>NotablePeople</v>
  </rv>
  <rv s="3">
    <v>8</v>
  </rv>
  <rv s="0">
    <v>-1814036224</v>
    <v>weather for Beijing</v>
    <v>wjson{"t":"rl","d":"CityWeather","e":{"EntityLookup":{"t":"e","d":"City","e":["Beijing","Beijing","China"]}}}</v>
    <v>en-GB</v>
    <v>PartlySunnyWeather</v>
  </rv>
  <rv s="7">
    <v>#VALUE!</v>
    <v>en-GB</v>
    <v>wjson{"t":"e","d":"City","e":["Beijing","Beijing","China"]}</v>
    <v>536871168</v>
    <v>1</v>
    <v>51</v>
    <v>55</v>
    <v>Beijing</v>
    <v>5</v>
    <v>6</v>
    <v>City</v>
    <v>7</v>
    <v>8</v>
    <v>21</v>
    <v>456</v>
    <v>457</v>
    <v>458</v>
    <v>459</v>
    <v>460</v>
    <v>461</v>
    <v>Beijing</v>
    <v>562</v>
    <v>Beijing</v>
    <v>563</v>
    <v>Beijing (tɕíŋ]), alternatively romanized as Peking, is the capital of the People's Republic of China. It is the world's most populous capital city, with over 21 million residents within an administrative area of 16,410.5 km^2.</v>
    <v>city</v>
  </rv>
  <rv s="0">
    <v>536871168</v>
    <v>Caracas</v>
    <v>wjson{"t":"e","d":"City","e":["Caracas","DistritoCapital","Venezuela"]}</v>
    <v>en-GB</v>
    <v>City</v>
  </rv>
  <rv s="0">
    <v>536871168</v>
    <v>Distrito Capital, Venezuela</v>
    <v>wjson{"t":"e","d":"AdministrativeDivision","e":["DistritoCapital","Venezuela"]}</v>
    <v>en-GB</v>
    <v>City</v>
  </rv>
  <rv s="1">
    <fb>4543901</fb>
    <v>22</v>
  </rv>
  <rv s="0">
    <v>536871168</v>
    <v>Venezuela</v>
    <v>wjson{"t":"e","d":"Country","e":"Venezuela"}</v>
    <v>en-GB</v>
    <v>City</v>
  </rv>
  <rv s="1">
    <fb>909</fb>
    <v>22</v>
  </rv>
  <rv s="2">
    <v>14</v>
    <v>7</v>
    <v>24</v>
    <v>1</v>
    <v>local map</v>
  </rv>
  <rv s="2">
    <v>15</v>
    <v>7</v>
    <v>24</v>
    <v>1</v>
    <v>location map</v>
  </rv>
  <rv s="3">
    <v>9</v>
  </rv>
  <rv s="0">
    <v>-1610612480</v>
    <v>Simón Bolívar</v>
    <v>wjson{"t":"e","d":"Person","e":"SimonBolivar::m6j42"}</v>
    <v>en-GB</v>
    <v>NotablePeople</v>
  </rv>
  <rv s="0">
    <v>-1610612480</v>
    <v>Nicolás Maduro</v>
    <v>wjson{"t":"e","d":"Person","e":"NicolasMaduro::8qkkp"}</v>
    <v>en-GB</v>
    <v>NotablePeople</v>
  </rv>
  <rv s="0">
    <v>-1610612480</v>
    <v>Dayana Mendoza</v>
    <v>wjson{"t":"e","d":"Person","e":"DayanaMendoza::cf89b"}</v>
    <v>en-GB</v>
    <v>NotablePeople</v>
  </rv>
  <rv s="0">
    <v>-1610612480</v>
    <v>Santiago Cabrera</v>
    <v>wjson{"t":"e","d":"Person","e":"SantiagoCabrera::x6bx4"}</v>
    <v>en-GB</v>
    <v>NotablePeople</v>
  </rv>
  <rv s="0">
    <v>-1610612480</v>
    <v>Majandra Delfino</v>
    <v>wjson{"t":"e","d":"Person","e":"MajandraDelfino::4b6f2"}</v>
    <v>en-GB</v>
    <v>NotablePeople</v>
  </rv>
  <rv s="0">
    <v>-1610612480</v>
    <v>Carolina Herrera</v>
    <v>wjson{"t":"e","d":"Person","e":"CarolinaHerrera::rtw8t"}</v>
    <v>en-GB</v>
    <v>NotablePeople</v>
  </rv>
  <rv s="0">
    <v>-1610612480</v>
    <v>Danny</v>
    <v>wjson{"t":"e","d":"Person","e":"Danny::sm4yv"}</v>
    <v>en-GB</v>
    <v>NotablePeople</v>
  </rv>
  <rv s="0">
    <v>-1610612480</v>
    <v>Jacqueline Saburido</v>
    <v>wjson{"t":"e","d":"Person","e":"JacquelineSaburido::5c4q3"}</v>
    <v>en-GB</v>
    <v>NotablePeople</v>
  </rv>
  <rv s="0">
    <v>-1610612480</v>
    <v>José Salomón Rondón</v>
    <v>wjson{"t":"e","d":"Person","e":"JoseSalomonRondon::6jdz3"}</v>
    <v>en-GB</v>
    <v>NotablePeople</v>
  </rv>
  <rv s="0">
    <v>-1610612480</v>
    <v>Greivis Vasquez</v>
    <v>wjson{"t":"e","d":"Person","e":"GreivisVasquez::y7bmv"}</v>
    <v>en-GB</v>
    <v>NotablePeople</v>
  </rv>
  <rv s="0">
    <v>-1610612480</v>
    <v>Omar Vizquel</v>
    <v>wjson{"t":"e","d":"Person","e":"OmarVizquel::3985j"}</v>
    <v>en-GB</v>
    <v>NotablePeople</v>
  </rv>
  <rv s="0">
    <v>-1610612480</v>
    <v>Arca</v>
    <v>wjson{"t":"e","d":"Person","e":"Arca::5m3w4"}</v>
    <v>en-GB</v>
    <v>NotablePeople</v>
  </rv>
  <rv s="0">
    <v>-1610612480</v>
    <v>Henrique Capriles Radonski</v>
    <v>wjson{"t":"e","d":"Person","e":"HenriqueCaprilesRadonski::n5496"}</v>
    <v>en-GB</v>
    <v>NotablePeople</v>
  </rv>
  <rv s="0">
    <v>-1610612480</v>
    <v>Milka Duno</v>
    <v>wjson{"t":"e","d":"Person","e":"MilkaDuno::h6288"}</v>
    <v>en-GB</v>
    <v>NotablePeople</v>
  </rv>
  <rv s="0">
    <v>-1610612480</v>
    <v>Francisco Rodríguez</v>
    <v>wjson{"t":"e","d":"Person","e":"FranciscoRodriguez::y4542"}</v>
    <v>en-GB</v>
    <v>NotablePeople</v>
  </rv>
  <rv s="0">
    <v>-1610612480</v>
    <v>Sebastian Gutierrez</v>
    <v>wjson{"t":"e","d":"Person","e":"SebastianGutierrez::5m8g9"}</v>
    <v>en-GB</v>
    <v>NotablePeople</v>
  </rv>
  <rv s="0">
    <v>-1610612480</v>
    <v>Electra Avellán</v>
    <v>wjson{"t":"e","d":"Person","e":"ElectraAvellan::rcc6z"}</v>
    <v>en-GB</v>
    <v>NotablePeople</v>
  </rv>
  <rv s="0">
    <v>-1610612480</v>
    <v>Marjorie de Sousa</v>
    <v>wjson{"t":"e","d":"Person","e":"MarjorieDeSousa::7942t"}</v>
    <v>en-GB</v>
    <v>NotablePeople</v>
  </rv>
  <rv s="0">
    <v>-1610612480</v>
    <v>Magglio Ordóñez</v>
    <v>wjson{"t":"e","d":"Person","e":"MagglioOrdonez::j58r9"}</v>
    <v>en-GB</v>
    <v>NotablePeople</v>
  </rv>
  <rv s="0">
    <v>-1610612480</v>
    <v>Andrés Galarraga</v>
    <v>wjson{"t":"e","d":"Person","e":"AndresGalarraga::z7vp5"}</v>
    <v>en-GB</v>
    <v>NotablePeople</v>
  </rv>
  <rv s="0">
    <v>-1610612480</v>
    <v>Ugueth Urbina</v>
    <v>wjson{"t":"e","d":"Person","e":"UguethUrbina::6826m"}</v>
    <v>en-GB</v>
    <v>NotablePeople</v>
  </rv>
  <rv s="0">
    <v>-1610612480</v>
    <v>Freddy García</v>
    <v>wjson{"t":"e","d":"Person","e":"FreddyGarcia::j3wf2"}</v>
    <v>en-GB</v>
    <v>NotablePeople</v>
  </rv>
  <rv s="0">
    <v>-1610612480</v>
    <v>Marieh Delfino</v>
    <v>wjson{"t":"e","d":"Person","e":"MariehDelfino::4vmq5"}</v>
    <v>en-GB</v>
    <v>NotablePeople</v>
  </rv>
  <rv s="0">
    <v>-1610612480</v>
    <v>Reynaldo Hahn</v>
    <v>wjson{"t":"e","d":"Person","e":"ReynaldoHahn::mg4zk"}</v>
    <v>en-GB</v>
    <v>NotablePeople</v>
  </rv>
  <rv s="0">
    <v>-1610612480</v>
    <v>Andrés Bello</v>
    <v>wjson{"t":"e","d":"Person","e":"AndresBello::j7769"}</v>
    <v>en-GB</v>
    <v>NotablePeople</v>
  </rv>
  <rv s="0">
    <v>-1610612480</v>
    <v>Dioner Navarro</v>
    <v>wjson{"t":"e","d":"Person","e":"DionerNavarro::p4scf"}</v>
    <v>en-GB</v>
    <v>NotablePeople</v>
  </rv>
  <rv s="0">
    <v>-1610612480</v>
    <v>Manuel Blum</v>
    <v>wjson{"t":"e","d":"Person","e":"ManuelBlum::vk384"}</v>
    <v>en-GB</v>
    <v>NotablePeople</v>
  </rv>
  <rv s="0">
    <v>-1610612480</v>
    <v>Kid 606</v>
    <v>wjson{"t":"e","d":"Person","e":"Kid606::9222w"}</v>
    <v>en-GB</v>
    <v>NotablePeople</v>
  </rv>
  <rv s="0">
    <v>-1610612480</v>
    <v>Jacinto Convit</v>
    <v>wjson{"t":"e","d":"Person","e":"JacintoConvit::n93bh"}</v>
    <v>en-GB</v>
    <v>NotablePeople</v>
  </rv>
  <rv s="0">
    <v>-1610612480</v>
    <v>Gregor Blanco</v>
    <v>wjson{"t":"e","d":"Person","e":"GregorBlanco::9pt35"}</v>
    <v>en-GB</v>
    <v>NotablePeople</v>
  </rv>
  <rv s="0">
    <v>-1610612480</v>
    <v>Baruj Benacerraf</v>
    <v>wjson{"t":"e","d":"Person","e":"BarujBenacerraf::3w7z4"}</v>
    <v>en-GB</v>
    <v>NotablePeople</v>
  </rv>
  <rv s="0">
    <v>-1610612480</v>
    <v>Franklin Gutiérrez</v>
    <v>wjson{"t":"e","d":"Person","e":"FranklinGutierrez::4ymch"}</v>
    <v>en-GB</v>
    <v>NotablePeople</v>
  </rv>
  <rv s="0">
    <v>-1610612480</v>
    <v>Yorvit Torrealba</v>
    <v>wjson{"t":"e","d":"Person","e":"YorvitTorrealba::6qdkz"}</v>
    <v>en-GB</v>
    <v>NotablePeople</v>
  </rv>
  <rv s="0">
    <v>-1610612480</v>
    <v>Irene Sáez</v>
    <v>wjson{"t":"e","d":"Person","e":"IreneSaez::39wmh"}</v>
    <v>en-GB</v>
    <v>NotablePeople</v>
  </rv>
  <rv s="0">
    <v>-1610612480</v>
    <v>Tui Sutherland</v>
    <v>wjson{"t":"e","d":"Person","e":"TuiSutherland::52jdb"}</v>
    <v>en-GB</v>
    <v>NotablePeople</v>
  </rv>
  <rv s="0">
    <v>-1610612480</v>
    <v>Henry Blanco</v>
    <v>wjson{"t":"e","d":"Person","e":"HenryBlanco::zxp3n"}</v>
    <v>en-GB</v>
    <v>NotablePeople</v>
  </rv>
  <rv s="0">
    <v>-1610612480</v>
    <v>Johnny Cecotto</v>
    <v>wjson{"t":"e","d":"Person","e":"JohnnyCecotto::bq3qm"}</v>
    <v>en-GB</v>
    <v>NotablePeople</v>
  </rv>
  <rv s="0">
    <v>-1610612480</v>
    <v>Miguel Montero</v>
    <v>wjson{"t":"e","d":"Person","e":"MiguelMontero::7rpyk"}</v>
    <v>en-GB</v>
    <v>NotablePeople</v>
  </rv>
  <rv s="0">
    <v>-1610612480</v>
    <v>Alex Ramírez</v>
    <v>wjson{"t":"e","d":"Person","e":"AlexRamirez::8989b"}</v>
    <v>en-GB</v>
    <v>NotablePeople</v>
  </rv>
  <rv s="0">
    <v>-1610612480</v>
    <v>Gustavo Cisneros</v>
    <v>wjson{"t":"e","d":"Person","e":"GustavoCisneros::rnxv2"}</v>
    <v>en-GB</v>
    <v>NotablePeople</v>
  </rv>
  <rv s="0">
    <v>-1610612480</v>
    <v>Moisés Kaufman</v>
    <v>wjson{"t":"e","d":"Person","e":"MoisesKaufman::35v54"}</v>
    <v>en-GB</v>
    <v>NotablePeople</v>
  </rv>
  <rv s="0">
    <v>-1610612480</v>
    <v>Ramón Hernández</v>
    <v>wjson{"t":"e","d":"Person","e":"RamonHernandez::8fdyx"}</v>
    <v>en-GB</v>
    <v>NotablePeople</v>
  </rv>
  <rv s="0">
    <v>-1610612480</v>
    <v>Serge Blanco</v>
    <v>wjson{"t":"e","d":"Person","e":"SergeBlanco::2695y"}</v>
    <v>en-GB</v>
    <v>NotablePeople</v>
  </rv>
  <rv s="0">
    <v>-1610612480</v>
    <v>John Novak</v>
    <v>wjson{"t":"e","d":"Person","e":"JohnNovak::886p9"}</v>
    <v>en-GB</v>
    <v>NotablePeople</v>
  </rv>
  <rv s="0">
    <v>-1610612480</v>
    <v>Antonio Guzmán Blanco</v>
    <v>wjson{"t":"e","d":"Person","e":"AntonioGuzmanBlanco::rpr9t"}</v>
    <v>en-GB</v>
    <v>NotablePeople</v>
  </rv>
  <rv s="0">
    <v>-1610612480</v>
    <v>Maritza Sayalero</v>
    <v>wjson{"t":"e","d":"Person","e":"MaritzaSayalero::42tvb"}</v>
    <v>en-GB</v>
    <v>NotablePeople</v>
  </rv>
  <rv s="0">
    <v>-1610612480</v>
    <v>Pedro Eustache</v>
    <v>wjson{"t":"e","d":"Person","e":"PedroEustache::th2rf"}</v>
    <v>en-GB</v>
    <v>NotablePeople</v>
  </rv>
  <rv s="0">
    <v>-1610612480</v>
    <v>Daniel Sarcos</v>
    <v>wjson{"t":"e","d":"Person","e":"DanielSarcos::krnn5"}</v>
    <v>en-GB</v>
    <v>NotablePeople</v>
  </rv>
  <rv s="0">
    <v>-1610612480</v>
    <v>Arturo Uslar Pietri</v>
    <v>wjson{"t":"e","d":"Person","e":"ArturoUslarPietri::8cqk4"}</v>
    <v>en-GB</v>
    <v>NotablePeople</v>
  </rv>
  <rv s="0">
    <v>-1610612480</v>
    <v>Veronica Schneider</v>
    <v>wjson{"t":"e","d":"Person","e":"VeronicaSchneider::q6452"}</v>
    <v>en-GB</v>
    <v>NotablePeople</v>
  </rv>
  <rv s="0">
    <v>-1610612480</v>
    <v>Yulimar Rojas</v>
    <v>wjson{"t":"e","d":"Person","e":"YulimarRojas::ky69k"}</v>
    <v>en-GB</v>
    <v>NotablePeople</v>
  </rv>
  <rv s="0">
    <v>-1610612480</v>
    <v>Daniel Dhers</v>
    <v>wjson{"t":"e","d":"Person","e":"DanielDhers::4vq75"}</v>
    <v>en-GB</v>
    <v>NotablePeople</v>
  </rv>
  <rv s="0">
    <v>-1610612480</v>
    <v>José Mijares</v>
    <v>wjson{"t":"e","d":"Person","e":"JoseMijares::6wq6q"}</v>
    <v>en-GB</v>
    <v>NotablePeople</v>
  </rv>
  <rv s="0">
    <v>-1610612480</v>
    <v>Chico Carrasquel</v>
    <v>wjson{"t":"e","d":"Person","e":"ChicoCarrasquel::4yhr3"}</v>
    <v>en-GB</v>
    <v>NotablePeople</v>
  </rv>
  <rv s="0">
    <v>-1610612480</v>
    <v>Jorge Julio</v>
    <v>wjson{"t":"e","d":"Person","e":"JorgeJulio::6g575"}</v>
    <v>en-GB</v>
    <v>NotablePeople</v>
  </rv>
  <rv s="0">
    <v>-1610612480</v>
    <v>Jeanmar Gómez</v>
    <v>wjson{"t":"e","d":"Person","e":"JeanmarGomez::8nd72"}</v>
    <v>en-GB</v>
    <v>NotablePeople</v>
  </rv>
  <rv s="0">
    <v>-1610612480</v>
    <v>Ángel Guzmán</v>
    <v>wjson{"t":"e","d":"Person","e":"AngelGuzman::rrb7t"}</v>
    <v>en-GB</v>
    <v>NotablePeople</v>
  </rv>
  <rv s="0">
    <v>-1610612480</v>
    <v>Richard Hidalgo</v>
    <v>wjson{"t":"e","d":"Person","e":"RichardHidalgo::s2799"}</v>
    <v>en-GB</v>
    <v>NotablePeople</v>
  </rv>
  <rv s="0">
    <v>-1610612480</v>
    <v>Sandro Finoglio</v>
    <v>wjson{"t":"e","d":"Person","e":"SandroFinoglio::sjp47"}</v>
    <v>en-GB</v>
    <v>NotablePeople</v>
  </rv>
  <rv s="0">
    <v>-1610612480</v>
    <v>Óscar Torres</v>
    <v>wjson{"t":"e","d":"Person","e":"OscarTorres::vzmp9"}</v>
    <v>en-GB</v>
    <v>NotablePeople</v>
  </rv>
  <rv s="0">
    <v>-1610612480</v>
    <v>Fernando de Ornelas</v>
    <v>wjson{"t":"e","d":"Person","e":"FernandoDeOrnelas::k3f7h"}</v>
    <v>en-GB</v>
    <v>NotablePeople</v>
  </rv>
  <rv s="0">
    <v>-1610612480</v>
    <v>Gus Polidor</v>
    <v>wjson{"t":"e","d":"Person","e":"GusPolidor::y8988"}</v>
    <v>en-GB</v>
    <v>NotablePeople</v>
  </rv>
  <rv s="0">
    <v>-1610612480</v>
    <v>Rafael Vidal</v>
    <v>wjson{"t":"e","d":"Person","e":"RafaelVidal::9bn47"}</v>
    <v>en-GB</v>
    <v>NotablePeople</v>
  </rv>
  <rv s="0">
    <v>-1610612480</v>
    <v>Jonathan Montenegro</v>
    <v>wjson{"t":"e","d":"Person","e":"JonathanMontenegro::bgp95"}</v>
    <v>en-GB</v>
    <v>NotablePeople</v>
  </rv>
  <rv s="0">
    <v>-1610612480</v>
    <v>Elio Chacón</v>
    <v>wjson{"t":"e","d":"Person","e":"ElioChacon::bczw3"}</v>
    <v>en-GB</v>
    <v>NotablePeople</v>
  </rv>
  <rv s="0">
    <v>-1610612480</v>
    <v>Alberto Naranjo</v>
    <v>wjson{"t":"e","d":"Person","e":"AlbertoNaranjo::y556m"}</v>
    <v>en-GB</v>
    <v>NotablePeople</v>
  </rv>
  <rv s="0">
    <v>-1610612480</v>
    <v>El Potro Álvarez</v>
    <v>wjson{"t":"e","d":"Person","e":"TonyAlvarez::m39z4"}</v>
    <v>en-GB</v>
    <v>NotablePeople</v>
  </rv>
  <rv s="0">
    <v>-1610612480</v>
    <v>María Vento‐Kabchi</v>
    <v>wjson{"t":"e","d":"Person","e":"MariaVento-Kabchi::sks8f"}</v>
    <v>en-GB</v>
    <v>NotablePeople</v>
  </rv>
  <rv s="0">
    <v>-1610612480</v>
    <v>Miguel Socolovich</v>
    <v>wjson{"t":"e","d":"Person","e":"MiguelSocolovich::k8736"}</v>
    <v>en-GB</v>
    <v>NotablePeople</v>
  </rv>
  <rv s="0">
    <v>-1610612480</v>
    <v>Aquiles Nazoa</v>
    <v>wjson{"t":"e","d":"Person","e":"AquilesNazoa::7334p"}</v>
    <v>en-GB</v>
    <v>NotablePeople</v>
  </rv>
  <rv s="0">
    <v>-1610612480</v>
    <v>Gregory Infante</v>
    <v>wjson{"t":"e","d":"Person","e":"GregoryInfante::33kgx"}</v>
    <v>en-GB</v>
    <v>NotablePeople</v>
  </rv>
  <rv s="0">
    <v>-1610612480</v>
    <v>Oscar Azócar</v>
    <v>wjson{"t":"e","d":"Person","e":"OscarAzocar::3c6qh"}</v>
    <v>en-GB</v>
    <v>NotablePeople</v>
  </rv>
  <rv s="0">
    <v>-1610612480</v>
    <v>Andrea Gámiz</v>
    <v>wjson{"t":"e","d":"Person","e":"AndreaGamiz::tf2fm"}</v>
    <v>en-GB</v>
    <v>NotablePeople</v>
  </rv>
  <rv s="0">
    <v>-1610612480</v>
    <v>Alex Carrasquel</v>
    <v>wjson{"t":"e","d":"Person","e":"AlexCarrasquel::7ccbc"}</v>
    <v>en-GB</v>
    <v>NotablePeople</v>
  </rv>
  <rv s="0">
    <v>-1610612480</v>
    <v>Jorge Velandia</v>
    <v>wjson{"t":"e","d":"Person","e":"JorgeVelandia::k873x"}</v>
    <v>en-GB</v>
    <v>NotablePeople</v>
  </rv>
  <rv s="0">
    <v>-1610612480</v>
    <v>Anderson Machado</v>
    <v>wjson{"t":"e","d":"Person","e":"AndersonMachado::46cy7"}</v>
    <v>en-GB</v>
    <v>NotablePeople</v>
  </rv>
  <rv s="0">
    <v>-1610612480</v>
    <v>Gus Gil</v>
    <v>wjson{"t":"e","d":"Person","e":"GusGil::4398m"}</v>
    <v>en-GB</v>
    <v>NotablePeople</v>
  </rv>
  <rv s="0">
    <v>-1610612480</v>
    <v>Harvey García</v>
    <v>wjson{"t":"e","d":"Person","e":"HarveyGarcia::262f5"}</v>
    <v>en-GB</v>
    <v>NotablePeople</v>
  </rv>
  <rv s="0">
    <v>-1610612480</v>
    <v>Cecilia Todd</v>
    <v>wjson{"t":"e","d":"Person","e":"CeciliaTodd::74gyj"}</v>
    <v>en-GB</v>
    <v>NotablePeople</v>
  </rv>
  <rv s="0">
    <v>-1610612480</v>
    <v>Mario Enrique Villarroel Lander</v>
    <v>wjson{"t":"e","d":"Person","e":"MarioEnriqueVillarroelLander::wmvd5"}</v>
    <v>en-GB</v>
    <v>NotablePeople</v>
  </rv>
  <rv s="0">
    <v>-1610612480</v>
    <v>Carlos Pulido</v>
    <v>wjson{"t":"e","d":"Person","e":"CarlosPulido::2xh9h"}</v>
    <v>en-GB</v>
    <v>NotablePeople</v>
  </rv>
  <rv s="0">
    <v>-1610612480</v>
    <v>Roberto Rodríguez</v>
    <v>wjson{"t":"e","d":"Person","e":"RobertoRodriguez::wq37j"}</v>
    <v>en-GB</v>
    <v>NotablePeople</v>
  </rv>
  <rv s="0">
    <v>-1610612480</v>
    <v>Luis Ugueto</v>
    <v>wjson{"t":"e","d":"Person","e":"LuisUgueto::848ks"}</v>
    <v>en-GB</v>
    <v>NotablePeople</v>
  </rv>
  <rv s="0">
    <v>-1610612480</v>
    <v>Margot Benacerraf</v>
    <v>wjson{"t":"e","d":"Person","e":"MargotBenacerraf::82jm5"}</v>
    <v>en-GB</v>
    <v>NotablePeople</v>
  </rv>
  <rv s="0">
    <v>-1610612480</v>
    <v>Luis Perdomo</v>
    <v>wjson{"t":"e","d":"Person","e":"LuisPerdomo::3f9ff"}</v>
    <v>en-GB</v>
    <v>NotablePeople</v>
  </rv>
  <rv s="0">
    <v>-1610612480</v>
    <v>Alex Pereira</v>
    <v>wjson{"t":"e","d":"Person","e":"AlexPereira::839xj"}</v>
    <v>en-GB</v>
    <v>NotablePeople</v>
  </rv>
  <rv s="0">
    <v>-1610612480</v>
    <v>Gonzalo Parra‐Aranguren</v>
    <v>wjson{"t":"e","d":"Person","e":"GonzaloParraAranguren::278yk"}</v>
    <v>en-GB</v>
    <v>NotablePeople</v>
  </rv>
  <rv s="0">
    <v>-1610612480</v>
    <v>Alejandro Machado</v>
    <v>wjson{"t":"e","d":"Person","e":"AlejandroMachado::764x3"}</v>
    <v>en-GB</v>
    <v>NotablePeople</v>
  </rv>
  <rv s="0">
    <v>-1610612480</v>
    <v>Cristian Grases</v>
    <v>wjson{"t":"e","d":"Person","e":"CristianGrases::ndwj3"}</v>
    <v>en-GB</v>
    <v>NotablePeople</v>
  </rv>
  <rv s="0">
    <v>-1610612480</v>
    <v>Fredy Reyna</v>
    <v>wjson{"t":"e","d":"Person","e":"FredyReyna::67m78"}</v>
    <v>en-GB</v>
    <v>NotablePeople</v>
  </rv>
  <rv s="0">
    <v>-1610612480</v>
    <v>Alejandro Freire</v>
    <v>wjson{"t":"e","d":"Person","e":"AlejandroFreire::6j2y9"}</v>
    <v>en-GB</v>
    <v>NotablePeople</v>
  </rv>
  <rv s="0">
    <v>-1610612480</v>
    <v>Miguel Pérez</v>
    <v>wjson{"t":"e","d":"Person","e":"MiguelPerez::72fg3"}</v>
    <v>en-GB</v>
    <v>NotablePeople</v>
  </rv>
  <rv s="0">
    <v>-1610612480</v>
    <v>Orber Moreno</v>
    <v>wjson{"t":"e","d":"Person","e":"OrberMoreno::t63ww"}</v>
    <v>en-GB</v>
    <v>NotablePeople</v>
  </rv>
  <rv s="0">
    <v>-1610612480</v>
    <v>Hanni Ossott</v>
    <v>wjson{"t":"e","d":"Person","e":"HanniOssott::f7mgb"}</v>
    <v>en-GB</v>
    <v>NotablePeople</v>
  </rv>
  <rv s="0">
    <v>-1610612480</v>
    <v>Liu Rodríguez</v>
    <v>wjson{"t":"e","d":"Person","e":"LiuRodriguez::7rs35"}</v>
    <v>en-GB</v>
    <v>NotablePeople</v>
  </rv>
  <rv s="0">
    <v>-1610612480</v>
    <v>Eduardo Blanco</v>
    <v>wjson{"t":"e","d":"Person","e":"EduardoBlanco::q8kxv"}</v>
    <v>en-GB</v>
    <v>NotablePeople</v>
  </rv>
  <rv s="0">
    <v>-1610612480</v>
    <v>Tito Salas</v>
    <v>wjson{"t":"e","d":"Person","e":"TitoSalas::nydn5"}</v>
    <v>en-GB</v>
    <v>NotablePeople</v>
  </rv>
  <rv s="0">
    <v>-1610612480</v>
    <v>Eduardo Villacis</v>
    <v>wjson{"t":"e","d":"Person","e":"EduardoVillacis::t7pmb"}</v>
    <v>en-GB</v>
    <v>NotablePeople</v>
  </rv>
  <rv s="0">
    <v>-1610612480</v>
    <v>Ossie Blanco</v>
    <v>wjson{"t":"e","d":"Person","e":"OssieBlanco::64h5p"}</v>
    <v>en-GB</v>
    <v>NotablePeople</v>
  </rv>
  <rv s="0">
    <v>-1610612480</v>
    <v>Miguel García</v>
    <v>wjson{"t":"e","d":"Person","e":"MiguelGarcia::9md3x"}</v>
    <v>en-GB</v>
    <v>NotablePeople</v>
  </rv>
  <rv s="3">
    <v>10</v>
  </rv>
  <rv s="0">
    <v>-1814036224</v>
    <v>weather for Caracas</v>
    <v>wjson{"t":"rl","d":"CityWeather","e":{"EntityLookup":{"t":"e","d":"City","e":["Caracas","DistritoCapital","Venezuela"]}}}</v>
    <v>en-GB</v>
    <v>PartlySunnyWeather</v>
  </rv>
  <rv s="4">
    <v>#VALUE!</v>
    <v>en-GB</v>
    <v>wjson{"t":"e","d":"City","e":["Caracas","DistritoCapital","Venezuela"]}</v>
    <v>536871168</v>
    <v>1</v>
    <v>51</v>
    <v>52</v>
    <v>Caracas</v>
    <v>5</v>
    <v>6</v>
    <v>City</v>
    <v>7</v>
    <v>8</v>
    <v>21</v>
    <v>566</v>
    <v>567</v>
    <v>568</v>
    <v>569</v>
    <v>570</v>
    <v>571</v>
    <v>Caracas</v>
    <v>572</v>
    <v>673</v>
    <v>Caracas</v>
    <v>674</v>
    <v>Caracas, officially Santiago de León de Caracas, abbreviated as CCS, is the capital and largest city of Venezuela, and the center of the Metropolitan Region of Caracas (or Greater Caracas).</v>
    <v>city</v>
  </rv>
  <rv s="0">
    <v>536871168</v>
    <v>Rio de Janeiro</v>
    <v>wjson{"t":"e","d":"City","e":["RioDeJaneiro","RioDeJaneiro","Brazil"]}</v>
    <v>en-GB</v>
    <v>City</v>
  </rv>
  <rv s="0">
    <v>536871168</v>
    <v>Rio de Janeiro, Brazil</v>
    <v>wjson{"t":"e","d":"AdministrativeDivision","e":["RioDeJaneiro","Brazil"]}</v>
    <v>en-GB</v>
    <v>City</v>
  </rv>
  <rv s="1">
    <fb>6453682</fb>
    <v>22</v>
  </rv>
  <rv s="0">
    <v>536871168</v>
    <v>Brazil</v>
    <v>wjson{"t":"e","d":"Country","e":"Brazil"}</v>
    <v>en-GB</v>
    <v>City</v>
  </rv>
  <rv s="1">
    <fb>16</fb>
    <v>22</v>
  </rv>
  <rv s="2">
    <v>16</v>
    <v>7</v>
    <v>24</v>
    <v>1</v>
    <v>local map</v>
  </rv>
  <rv s="2">
    <v>17</v>
    <v>7</v>
    <v>24</v>
    <v>1</v>
    <v>location map</v>
  </rv>
  <rv s="3">
    <v>11</v>
  </rv>
  <rv s="0">
    <v>-1610612480</v>
    <v>Morena Baccarin</v>
    <v>wjson{"t":"e","d":"Person","e":"MorenaBaccarin::r8338"}</v>
    <v>en-GB</v>
    <v>NotablePeople</v>
  </rv>
  <rv s="0">
    <v>-1610612480</v>
    <v>Vitor Belfort</v>
    <v>wjson{"t":"e","d":"Person","e":"VitorBelfort::kz82g"}</v>
    <v>en-GB</v>
    <v>NotablePeople</v>
  </rv>
  <rv s="0">
    <v>-1610612480</v>
    <v>Paulo Coelho</v>
    <v>wjson{"t":"e","d":"Person","e":"PauloCoelho::9qk56"}</v>
    <v>en-GB</v>
    <v>NotablePeople</v>
  </rv>
  <rv s="0">
    <v>-1610612480</v>
    <v>Royce Gracie</v>
    <v>wjson{"t":"e","d":"Person","e":"RoyceGracie::7b893"}</v>
    <v>en-GB</v>
    <v>NotablePeople</v>
  </rv>
  <rv s="0">
    <v>-1610612480</v>
    <v>Adriano</v>
    <v>wjson{"t":"e","d":"Person","e":"AdrianoLeiteRibeiro::9cfc8"}</v>
    <v>en-GB</v>
    <v>NotablePeople</v>
  </rv>
  <rv s="0">
    <v>-1610612480</v>
    <v>Romário</v>
    <v>wjson{"t":"e","d":"Person","e":"Romario::5j979"}</v>
    <v>en-GB</v>
    <v>NotablePeople</v>
  </rv>
  <rv s="0">
    <v>-1610612480</v>
    <v>Philippe Coutinho</v>
    <v>wjson{"t":"e","d":"Person","e":"PhilippeCoutinho::c8693"}</v>
    <v>en-GB</v>
    <v>NotablePeople</v>
  </rv>
  <rv s="0">
    <v>-1610612480</v>
    <v>Eduardo Silva</v>
    <v>wjson{"t":"e","d":"Person","e":"EduardoSilva::35n5r"}</v>
    <v>en-GB</v>
    <v>NotablePeople</v>
  </rv>
  <rv s="0">
    <v>-1610612480</v>
    <v>Gabriel Gonzaga</v>
    <v>wjson{"t":"e","d":"Person","e":"GabrielGonzaga::9bn89"}</v>
    <v>en-GB</v>
    <v>NotablePeople</v>
  </rv>
  <rv s="0">
    <v>-1610612480</v>
    <v>Rickson Gracie</v>
    <v>wjson{"t":"e","d":"Person","e":"RicksonGracie::4kp53"}</v>
    <v>en-GB</v>
    <v>NotablePeople</v>
  </rv>
  <rv s="0">
    <v>-1610612480</v>
    <v>Zico</v>
    <v>wjson{"t":"e","d":"Person","e":"Zico::y3skd"}</v>
    <v>en-GB</v>
    <v>NotablePeople</v>
  </rv>
  <rv s="0">
    <v>-1610612480</v>
    <v>Oscar Niemeyer</v>
    <v>wjson{"t":"e","d":"Person","e":"OscarNiemeyer::j6yxv"}</v>
    <v>en-GB</v>
    <v>NotablePeople</v>
  </rv>
  <rv s="0">
    <v>-1610612480</v>
    <v>Renzo Gracie</v>
    <v>wjson{"t":"e","d":"Person","e":"RenzoGracie::2828x"}</v>
    <v>en-GB</v>
    <v>NotablePeople</v>
  </rv>
  <rv s="0">
    <v>-1610612480</v>
    <v>Pedro II</v>
    <v>wjson{"t":"e","d":"Person","e":"PedroII::438pz"}</v>
    <v>en-GB</v>
    <v>NotablePeople</v>
  </rv>
  <rv s="0">
    <v>-1610612480</v>
    <v>Antonio Carlos Jobim</v>
    <v>wjson{"t":"e","d":"Person","e":"AntonioCarlosJobim::hy546"}</v>
    <v>en-GB</v>
    <v>NotablePeople</v>
  </rv>
  <rv s="0">
    <v>-1610612480</v>
    <v>Vágner Love</v>
    <v>wjson{"t":"e","d":"Person","e":"VagnerLove::z8h54"}</v>
    <v>en-GB</v>
    <v>NotablePeople</v>
  </rv>
  <rv s="0">
    <v>-1610612480</v>
    <v>Roger Gracie</v>
    <v>wjson{"t":"e","d":"Person","e":"RogerGracie::2bgjj"}</v>
    <v>en-GB</v>
    <v>NotablePeople</v>
  </rv>
  <rv s="0">
    <v>-1610612480</v>
    <v>Renato Sobral</v>
    <v>wjson{"t":"e","d":"Person","e":"RenatoSobral::5bxgd"}</v>
    <v>en-GB</v>
    <v>NotablePeople</v>
  </rv>
  <rv s="0">
    <v>-1610612480</v>
    <v>Fabrizio Moretti</v>
    <v>wjson{"t":"e","d":"Person","e":"FabrizioMoretti::2z677"}</v>
    <v>en-GB</v>
    <v>NotablePeople</v>
  </rv>
  <rv s="0">
    <v>-1610612480</v>
    <v>Pedro Rizzo</v>
    <v>wjson{"t":"e","d":"Person","e":"PedroRizzo::7r8dx"}</v>
    <v>en-GB</v>
    <v>NotablePeople</v>
  </rv>
  <rv s="0">
    <v>-1610612480</v>
    <v>Nathalia Kaur</v>
    <v>wjson{"t":"e","d":"Person","e":"NathaliaKaur::z763m"}</v>
    <v>en-GB</v>
    <v>NotablePeople</v>
  </rv>
  <rv s="0">
    <v>-1610612480</v>
    <v>Amon Tobin</v>
    <v>wjson{"t":"e","d":"Person","e":"AmonTobin::kkfw2"}</v>
    <v>en-GB</v>
    <v>NotablePeople</v>
  </rv>
  <rv s="0">
    <v>-1610612480</v>
    <v>Thales Leites</v>
    <v>wjson{"t":"e","d":"Person","e":"ThalesLeites::8463y"}</v>
    <v>en-GB</v>
    <v>NotablePeople</v>
  </rv>
  <rv s="0">
    <v>-1610612480</v>
    <v>Rorion Gracie</v>
    <v>wjson{"t":"e","d":"Person","e":"RorionGracie::jh6c2"}</v>
    <v>en-GB</v>
    <v>NotablePeople</v>
  </rv>
  <rv s="0">
    <v>-1610612480</v>
    <v>Nelson Piquet</v>
    <v>wjson{"t":"e","d":"Person","e":"NelsonPiquet::4p897"}</v>
    <v>en-GB</v>
    <v>NotablePeople</v>
  </rv>
  <rv s="0">
    <v>-1610612480</v>
    <v>Jennifer O'Neill</v>
    <v>wjson{"t":"e","d":"Person","e":"JenniferONeill::fvcn4"}</v>
    <v>en-GB</v>
    <v>NotablePeople</v>
  </rv>
  <rv s="0">
    <v>-1610612480</v>
    <v>Kevin Kurányi</v>
    <v>wjson{"t":"e","d":"Person","e":"KevinKuranyi::4n6b4"}</v>
    <v>en-GB</v>
    <v>NotablePeople</v>
  </rv>
  <rv s="0">
    <v>-1610612480</v>
    <v>Bruno Campos</v>
    <v>wjson{"t":"e","d":"Person","e":"BrunoCampos::j2v2p"}</v>
    <v>en-GB</v>
    <v>NotablePeople</v>
  </rv>
  <rv s="0">
    <v>-1610612480</v>
    <v>Vinny Magalhães</v>
    <v>wjson{"t":"e","d":"Person","e":"VinnyMagalhaes::7ywwm"}</v>
    <v>en-GB</v>
    <v>NotablePeople</v>
  </rv>
  <rv s="0">
    <v>-1610612480</v>
    <v>Royler Gracie</v>
    <v>wjson{"t":"e","d":"Person","e":"RoylerGracie::8dh27"}</v>
    <v>en-GB</v>
    <v>NotablePeople</v>
  </rv>
  <rv s="0">
    <v>-1610612480</v>
    <v>Paulo Filho</v>
    <v>wjson{"t":"e","d":"Person","e":"PauloFilho::939qb"}</v>
    <v>en-GB</v>
    <v>NotablePeople</v>
  </rv>
  <rv s="0">
    <v>-1610612480</v>
    <v>Heitor Villa‐Lobos</v>
    <v>wjson{"t":"e","d":"Person","e":"HeitorVilla-Lobos::4dxm2"}</v>
    <v>en-GB</v>
    <v>NotablePeople</v>
  </rv>
  <rv s="0">
    <v>-1610612480</v>
    <v>João Havelange</v>
    <v>wjson{"t":"e","d":"Person","e":"JoaoHavelange::9zj9k"}</v>
    <v>en-GB</v>
    <v>NotablePeople</v>
  </rv>
  <rv s="0">
    <v>-1610612480</v>
    <v>Wallace Oliveira dos Santos</v>
    <v>wjson{"t":"e","d":"Person","e":"WallaceOliveiraDosSantos::5h3m5"}</v>
    <v>en-GB</v>
    <v>NotablePeople</v>
  </rv>
  <rv s="0">
    <v>-1610612480</v>
    <v>Kyra Gracie</v>
    <v>wjson{"t":"e","d":"Person","e":"KyraGracie::bh2px"}</v>
    <v>en-GB</v>
    <v>NotablePeople</v>
  </rv>
  <rv s="0">
    <v>-1610612480</v>
    <v>Jorge Santiago</v>
    <v>wjson{"t":"e","d":"Person","e":"JorgeSantiago::2gcry"}</v>
    <v>en-GB</v>
    <v>NotablePeople</v>
  </rv>
  <rv s="0">
    <v>-1610612480</v>
    <v>Bob Burnquist</v>
    <v>wjson{"t":"e","d":"Person","e":"BobBurnquist::936tw"}</v>
    <v>en-GB</v>
    <v>NotablePeople</v>
  </rv>
  <rv s="0">
    <v>-1610612480</v>
    <v>Ryan Gracie</v>
    <v>wjson{"t":"e","d":"Person","e":"RyanGracie::kbw5m"}</v>
    <v>en-GB</v>
    <v>NotablePeople</v>
  </rv>
  <rv s="0">
    <v>-1610612480</v>
    <v>Carlson Gracie</v>
    <v>wjson{"t":"e","d":"Person","e":"CarlsonGracie::9j877"}</v>
    <v>en-GB</v>
    <v>NotablePeople</v>
  </rv>
  <rv s="0">
    <v>-1610612480</v>
    <v>Juan Silveira dos Santos</v>
    <v>wjson{"t":"e","d":"Person","e":"JuanSilveiraDosSantos::wpc2k"}</v>
    <v>en-GB</v>
    <v>NotablePeople</v>
  </rv>
  <rv s="0">
    <v>-1610612480</v>
    <v>Fernando Henrique Cardoso</v>
    <v>wjson{"t":"e","d":"Person","e":"FernandoHenriqueCardoso::8r9kw"}</v>
    <v>en-GB</v>
    <v>NotablePeople</v>
  </rv>
  <rv s="0">
    <v>-1610612480</v>
    <v>Renato Augusto</v>
    <v>wjson{"t":"e","d":"Person","e":"RenatoAugusto::34c4n"}</v>
    <v>en-GB</v>
    <v>NotablePeople</v>
  </rv>
  <rv s="0">
    <v>-1610612480</v>
    <v>Diego Alves</v>
    <v>wjson{"t":"e","d":"Person","e":"DiegoAlves::v9555"}</v>
    <v>en-GB</v>
    <v>NotablePeople</v>
  </rv>
  <rv s="0">
    <v>-1610612480</v>
    <v>Jorge Paulo Lemann</v>
    <v>wjson{"t":"e","d":"Person","e":"JorgePauloLemann::h3vr3"}</v>
    <v>en-GB</v>
    <v>NotablePeople</v>
  </rv>
  <rv s="0">
    <v>-1610612480</v>
    <v>Isabel, Princess Imperial of Brazil</v>
    <v>wjson{"t":"e","d":"Person","e":"IsabelPrincessImperialOfBrazil::q76gq"}</v>
    <v>en-GB</v>
    <v>NotablePeople</v>
  </rv>
  <rv s="0">
    <v>-1610612480</v>
    <v>Fernanda Montenegro</v>
    <v>wjson{"t":"e","d":"Person","e":"FernandaMontenegro::tcsz5"}</v>
    <v>en-GB</v>
    <v>NotablePeople</v>
  </rv>
  <rv s="0">
    <v>-1610612480</v>
    <v>Jairzinho</v>
    <v>wjson{"t":"e","d":"Person","e":"Jairzinho::gwx63"}</v>
    <v>en-GB</v>
    <v>NotablePeople</v>
  </rv>
  <rv s="0">
    <v>-1610612480</v>
    <v>Lucas Nogueira</v>
    <v>wjson{"t":"e","d":"Person","e":"LucasNogueira::h55ks"}</v>
    <v>en-GB</v>
    <v>NotablePeople</v>
  </rv>
  <rv s="0">
    <v>-1610612480</v>
    <v>Maria II of Portugal</v>
    <v>wjson{"t":"e","d":"Person","e":"MariaIIOfPortugal::9395f"}</v>
    <v>en-GB</v>
    <v>NotablePeople</v>
  </rv>
  <rv s="0">
    <v>-1610612480</v>
    <v>Carlos Alberto Parreira</v>
    <v>wjson{"t":"e","d":"Person","e":"CarlosAlbertoParreira::v5sd4"}</v>
    <v>en-GB</v>
    <v>NotablePeople</v>
  </rv>
  <rv s="0">
    <v>-1610612480</v>
    <v>Leônidas da Silva</v>
    <v>wjson{"t":"e","d":"Person","e":"LeonidasDaSilva::snvw8"}</v>
    <v>en-GB</v>
    <v>NotablePeople</v>
  </rv>
  <rv s="0">
    <v>-1610612480</v>
    <v>Chico Buarque</v>
    <v>wjson{"t":"e","d":"Person","e":"FranciscoBuarqueDeHollanda::547gq"}</v>
    <v>en-GB</v>
    <v>NotablePeople</v>
  </rv>
  <rv s="0">
    <v>-1610612480</v>
    <v>Ronaldo</v>
    <v>wjson{"t":"e","d":"Person","e":"Ronaldo::m229s"}</v>
    <v>en-GB</v>
    <v>NotablePeople</v>
  </rv>
  <rv s="0">
    <v>-1610612480</v>
    <v>Jorge Ben Jor</v>
    <v>wjson{"t":"e","d":"Person","e":"JorgeBenJor::4m6bd"}</v>
    <v>en-GB</v>
    <v>NotablePeople</v>
  </rv>
  <rv s="0">
    <v>-1610612480</v>
    <v>Fernando Collor de Mello</v>
    <v>wjson{"t":"e","d":"Person","e":"FernandoCollorDeMello::tzxf5"}</v>
    <v>en-GB</v>
    <v>NotablePeople</v>
  </rv>
  <rv s="0">
    <v>-1610612480</v>
    <v>Sérgio Vieira de Mello</v>
    <v>wjson{"t":"e","d":"Person","e":"SergioDeMello::q8f55"}</v>
    <v>en-GB</v>
    <v>NotablePeople</v>
  </rv>
  <rv s="0">
    <v>-1610612480</v>
    <v>Machado de Assis</v>
    <v>wjson{"t":"e","d":"Person","e":"MachadoDeAssis::vhgw9"}</v>
    <v>en-GB</v>
    <v>NotablePeople</v>
  </rv>
  <rv s="0">
    <v>-1610612480</v>
    <v>Maya Gabeira</v>
    <v>wjson{"t":"e","d":"Person","e":"MayaGabeira::w6sz4"}</v>
    <v>en-GB</v>
    <v>NotablePeople</v>
  </rv>
  <rv s="0">
    <v>-1610612480</v>
    <v>Walter Salles</v>
    <v>wjson{"t":"e","d":"Person","e":"WaltherSalles::x4wpy"}</v>
    <v>en-GB</v>
    <v>NotablePeople</v>
  </rv>
  <rv s="0">
    <v>-1610612480</v>
    <v>Daniella Sarahyba</v>
    <v>wjson{"t":"e","d":"Person","e":"DaniellaSarahyba::369w3"}</v>
    <v>en-GB</v>
    <v>NotablePeople</v>
  </rv>
  <rv s="0">
    <v>-1610612480</v>
    <v>Roberto Mangabeira Unger</v>
    <v>wjson{"t":"e","d":"Person","e":"RobertoMangabeiraUnger::dzt2x"}</v>
    <v>en-GB</v>
    <v>NotablePeople</v>
  </rv>
  <rv s="0">
    <v>-1610612480</v>
    <v>Milton Nascimento</v>
    <v>wjson{"t":"e","d":"Person","e":"MiltonNascimento::g6cvd"}</v>
    <v>en-GB</v>
    <v>NotablePeople</v>
  </rv>
  <rv s="0">
    <v>-1610612480</v>
    <v>Sir Peter Brian Medawar</v>
    <v>wjson{"t":"e","d":"Person","e":"SirPeterBrianMedawar::5wx95"}</v>
    <v>en-GB</v>
    <v>NotablePeople</v>
  </rv>
  <rv s="0">
    <v>-1610612480</v>
    <v>Jorginho</v>
    <v>wjson{"t":"e","d":"Person","e":"Jorginho::wb47b"}</v>
    <v>en-GB</v>
    <v>NotablePeople</v>
  </rv>
  <rv s="0">
    <v>-1610612480</v>
    <v>Carlos Latuff</v>
    <v>wjson{"t":"e","d":"Person","e":"CarlosLatuff::cpwm2"}</v>
    <v>en-GB</v>
    <v>NotablePeople</v>
  </rv>
  <rv s="0">
    <v>-1610612480</v>
    <v>Carlos Machado</v>
    <v>wjson{"t":"e","d":"Person","e":"CarlosMachado::yfk5p"}</v>
    <v>en-GB</v>
    <v>NotablePeople</v>
  </rv>
  <rv s="0">
    <v>-1610612480</v>
    <v>Daniel Benzali</v>
    <v>wjson{"t":"e","d":"Person","e":"DanielBenzali::3h879"}</v>
    <v>en-GB</v>
    <v>NotablePeople</v>
  </rv>
  <rv s="0">
    <v>-1610612480</v>
    <v>Mattheus Oliveira</v>
    <v>wjson{"t":"e","d":"Person","e":"MattheusOliveira::26sg5"}</v>
    <v>en-GB</v>
    <v>NotablePeople</v>
  </rv>
  <rv s="0">
    <v>-1610612480</v>
    <v>Carlos Saldanha</v>
    <v>wjson{"t":"e","d":"Person","e":"CarlosSaldanha::47jr7"}</v>
    <v>en-GB</v>
    <v>NotablePeople</v>
  </rv>
  <rv s="0">
    <v>-1610612480</v>
    <v>João Carlos Pinto Chaves</v>
    <v>wjson{"t":"e","d":"Person","e":"JoaoCarlosPintoChaves::4k2q4"}</v>
    <v>en-GB</v>
    <v>NotablePeople</v>
  </rv>
  <rv s="0">
    <v>-1610612480</v>
    <v>Diego de Souza Andrade</v>
    <v>wjson{"t":"e","d":"Person","e":"DiegoDeSouzaAndrade::936cf"}</v>
    <v>en-GB</v>
    <v>NotablePeople</v>
  </rv>
  <rv s="0">
    <v>-1610612480</v>
    <v>Tim Maia</v>
    <v>wjson{"t":"e","d":"Person","e":"TimMaia::fg4ms"}</v>
    <v>en-GB</v>
    <v>NotablePeople</v>
  </rv>
  <rv s="0">
    <v>-1610612480</v>
    <v>Renato Russo</v>
    <v>wjson{"t":"e","d":"Person","e":"RenatoRusso::h36r3"}</v>
    <v>en-GB</v>
    <v>NotablePeople</v>
  </rv>
  <rv s="0">
    <v>-1610612480</v>
    <v>Morris Albert</v>
    <v>wjson{"t":"e","d":"Person","e":"MorrisAlbert::qkfy8"}</v>
    <v>en-GB</v>
    <v>NotablePeople</v>
  </rv>
  <rv s="0">
    <v>-1610612480</v>
    <v>Flávia Saraiva</v>
    <v>wjson{"t":"e","d":"Person","e":"FlaviaSaraiva::4426q"}</v>
    <v>en-GB</v>
    <v>NotablePeople</v>
  </rv>
  <rv s="0">
    <v>-1610612480</v>
    <v>Paulo Vitor Barreto de Souza</v>
    <v>wjson{"t":"e","d":"Person","e":"PauloVitorBarretoDeSouza::wxfm5"}</v>
    <v>en-GB</v>
    <v>NotablePeople</v>
  </rv>
  <rv s="0">
    <v>-1610612480</v>
    <v>Marshall Brickman</v>
    <v>wjson{"t":"e","d":"Person","e":"MarshallBrickman::2n727"}</v>
    <v>en-GB</v>
    <v>NotablePeople</v>
  </rv>
  <rv s="0">
    <v>-1610612480</v>
    <v>Egberto Gismonti</v>
    <v>wjson{"t":"e","d":"Person","e":"EgbertoGismonti::8wbj7"}</v>
    <v>en-GB</v>
    <v>NotablePeople</v>
  </rv>
  <rv s="0">
    <v>-1610612480</v>
    <v>Afonso, Prince Imperial of Brazil</v>
    <v>wjson{"t":"e","d":"Person","e":"AfonsoPrinceImperialOfBrazil::32pgf"}</v>
    <v>en-GB</v>
    <v>NotablePeople</v>
  </rv>
  <rv s="0">
    <v>-1610612480</v>
    <v>Jade Barbosa</v>
    <v>wjson{"t":"e","d":"Person","e":"JadeBarbosa::4293t"}</v>
    <v>en-GB</v>
    <v>NotablePeople</v>
  </rv>
  <rv s="0">
    <v>-1610612480</v>
    <v>Yasmin Brunet</v>
    <v>wjson{"t":"e","d":"Person","e":"YasminBrunet::z8p9z"}</v>
    <v>en-GB</v>
    <v>NotablePeople</v>
  </rv>
  <rv s="0">
    <v>-1610612480</v>
    <v>Marquinhos Vieira Sousa</v>
    <v>wjson{"t":"e","d":"Person","e":"MarquinhosVieiraSousa::cc8pt"}</v>
    <v>en-GB</v>
    <v>NotablePeople</v>
  </rv>
  <rv s="0">
    <v>-1610612480</v>
    <v>Laudir de Oliveira</v>
    <v>wjson{"t":"e","d":"Person","e":"LaudirDeOliveira::y3567"}</v>
    <v>en-GB</v>
    <v>NotablePeople</v>
  </rv>
  <rv s="0">
    <v>-1610612480</v>
    <v>Gilberto Macena</v>
    <v>wjson{"t":"e","d":"Person","e":"GilbertoMacena::2824w"}</v>
    <v>en-GB</v>
    <v>NotablePeople</v>
  </rv>
  <rv s="0">
    <v>-1610612480</v>
    <v>Thiago Lacerda</v>
    <v>wjson{"t":"e","d":"Person","e":"ThiagoLacerda::87z82"}</v>
    <v>en-GB</v>
    <v>NotablePeople</v>
  </rv>
  <rv s="0">
    <v>-1610612480</v>
    <v>Robson da Silva</v>
    <v>wjson{"t":"e","d":"Person","e":"RobsonDaSilva::53nm9"}</v>
    <v>en-GB</v>
    <v>NotablePeople</v>
  </rv>
  <rv s="0">
    <v>-1610612480</v>
    <v>Bernardo Rocha de Rezende</v>
    <v>wjson{"t":"e","d":"Person","e":"BernardoRochaDeRezende::b584z"}</v>
    <v>en-GB</v>
    <v>NotablePeople</v>
  </rv>
  <rv s="0">
    <v>-1610612480</v>
    <v>Zeca Pagodinho</v>
    <v>wjson{"t":"e","d":"Person","e":"ZecaPagodinho::6nfgy"}</v>
    <v>en-GB</v>
    <v>NotablePeople</v>
  </rv>
  <rv s="0">
    <v>-1610612480</v>
    <v>Marcelo Gleiser</v>
    <v>wjson{"t":"e","d":"Person","e":"MarceloGleiser::3f685"}</v>
    <v>en-GB</v>
    <v>NotablePeople</v>
  </rv>
  <rv s="0">
    <v>-1610612480</v>
    <v>Lulu Santos</v>
    <v>wjson{"t":"e","d":"Person","e":"LuluSantos::8b49r"}</v>
    <v>en-GB</v>
    <v>NotablePeople</v>
  </rv>
  <rv s="0">
    <v>-1610612480</v>
    <v>Paula Toller</v>
    <v>wjson{"t":"e","d":"Person","e":"PaulaToller::879wb"}</v>
    <v>en-GB</v>
    <v>NotablePeople</v>
  </rv>
  <rv s="0">
    <v>-1610612480</v>
    <v>Marcio Souza</v>
    <v>wjson{"t":"e","d":"Person","e":"MarcioSouza::486m2"}</v>
    <v>en-GB</v>
    <v>NotablePeople</v>
  </rv>
  <rv s="0">
    <v>-1610612480</v>
    <v>Sidney Cristiano dos Santos</v>
    <v>wjson{"t":"e","d":"Person","e":"SidneyCristianoDosSantos::5jz35"}</v>
    <v>en-GB</v>
    <v>NotablePeople</v>
  </rv>
  <rv s="0">
    <v>-1610612480</v>
    <v>Bárbara Seixas</v>
    <v>wjson{"t":"e","d":"Person","e":"BarbaraSeixas::46p72"}</v>
    <v>en-GB</v>
    <v>NotablePeople</v>
  </rv>
  <rv s="0">
    <v>-1610612480</v>
    <v>Adriana Behar</v>
    <v>wjson{"t":"e","d":"Person","e":"AdrianaBehar::5zy4b"}</v>
    <v>en-GB</v>
    <v>NotablePeople</v>
  </rv>
  <rv s="0">
    <v>-1610612480</v>
    <v>Rafaela Silva</v>
    <v>wjson{"t":"e","d":"Person","e":"RafaelaSilva::5s6fx"}</v>
    <v>en-GB</v>
    <v>NotablePeople</v>
  </rv>
  <rv s="0">
    <v>-1610612480</v>
    <v>André Luiz Rodrigues Lopes</v>
    <v>wjson{"t":"e","d":"Person","e":"AndreLuizRodriguesLopes::zkkk4"}</v>
    <v>en-GB</v>
    <v>NotablePeople</v>
  </rv>
  <rv s="0">
    <v>-1610612480</v>
    <v>Fellype Gabriel</v>
    <v>wjson{"t":"e","d":"Person","e":"FellypeGabriel::4wv34"}</v>
    <v>en-GB</v>
    <v>NotablePeople</v>
  </rv>
  <rv s="0">
    <v>-1610612480</v>
    <v>Jacob do Bandolim</v>
    <v>wjson{"t":"e","d":"Person","e":"JacobDoBandolim::6db3w"}</v>
    <v>en-GB</v>
    <v>NotablePeople</v>
  </rv>
  <rv s="0">
    <v>-1610612480</v>
    <v>Heitor da Silva Costa</v>
    <v>wjson{"t":"e","d":"Person","e":"HeitorDaSilvaCosta::g6rbg"}</v>
    <v>en-GB</v>
    <v>NotablePeople</v>
  </rv>
  <rv s="3">
    <v>12</v>
  </rv>
  <rv s="0">
    <v>-1814036224</v>
    <v>weather for Rio de Janeiro</v>
    <v>wjson{"t":"rl","d":"CityWeather","e":{"EntityLookup":{"t":"e","d":"City","e":["RioDeJaneiro","RioDeJaneiro","Brazil"]}}}</v>
    <v>en-GB</v>
    <v>PartlySunnyWeather</v>
  </rv>
  <rv s="4">
    <v>#VALUE!</v>
    <v>en-GB</v>
    <v>wjson{"t":"e","d":"City","e":["RioDeJaneiro","RioDeJaneiro","Brazil"]}</v>
    <v>536871168</v>
    <v>1</v>
    <v>51</v>
    <v>52</v>
    <v>Rio de Janeiro</v>
    <v>5</v>
    <v>6</v>
    <v>City</v>
    <v>7</v>
    <v>8</v>
    <v>21</v>
    <v>677</v>
    <v>678</v>
    <v>679</v>
    <v>680</v>
    <v>681</v>
    <v>682</v>
    <v>Rio de Janeiro</v>
    <v>683</v>
    <v>784</v>
    <v>Rio de Janeiro</v>
    <v>785</v>
    <v>Rio de Janeiro, or simply Rio, is anchor to the Rio de Janeiro metropolitan area and the second–most populous municipality in Brazil and the sixth–most populous in the Americas.</v>
    <v>city</v>
  </rv>
  <rv s="0">
    <v>536871168</v>
    <v>Islamabad</v>
    <v>wjson{"t":"e","d":"City","e":["Islamabad","FederalCapitalArea","Pakistan"]}</v>
    <v>en-GB</v>
    <v>City</v>
  </rv>
  <rv s="0">
    <v>536871168</v>
    <v>F.C.T., Pakistan</v>
    <v>wjson{"t":"e","d":"AdministrativeDivision","e":["FederalCapitalArea","Pakistan"]}</v>
    <v>en-GB</v>
    <v>City</v>
  </rv>
  <rv s="1">
    <fb>755935</fb>
    <v>22</v>
  </rv>
  <rv s="0">
    <v>536871168</v>
    <v>Pakistan</v>
    <v>wjson{"t":"e","d":"Country","e":"Pakistan"}</v>
    <v>en-GB</v>
    <v>City</v>
  </rv>
  <rv s="1">
    <fb>572</fb>
    <v>22</v>
  </rv>
  <rv s="2">
    <v>18</v>
    <v>7</v>
    <v>24</v>
    <v>1</v>
    <v>local map</v>
  </rv>
  <rv s="2">
    <v>19</v>
    <v>7</v>
    <v>24</v>
    <v>1</v>
    <v>location map</v>
  </rv>
  <rv s="0">
    <v>-1610612480</v>
    <v>Imran Abbas Naqvi</v>
    <v>wjson{"t":"e","d":"Person","e":"ImranAbbasNaqvi::ypm6c"}</v>
    <v>en-GB</v>
    <v>NotablePeople</v>
  </rv>
  <rv s="0">
    <v>-1610612480</v>
    <v>Rumer</v>
    <v>wjson{"t":"e","d":"Person","e":"Rumer::94cm5"}</v>
    <v>en-GB</v>
    <v>NotablePeople</v>
  </rv>
  <rv s="0">
    <v>-1610612480</v>
    <v>Usman Khawaja</v>
    <v>wjson{"t":"e","d":"Person","e":"UsmanKhawaja::32d55"}</v>
    <v>en-GB</v>
    <v>NotablePeople</v>
  </rv>
  <rv s="3">
    <v>13</v>
  </rv>
  <rv s="0">
    <v>-1814036224</v>
    <v>weather for Islamabad</v>
    <v>wjson{"t":"rl","d":"CityWeather","e":{"EntityLookup":{"t":"e","d":"City","e":["Islamabad","FederalCapitalArea","Pakistan"]}}}</v>
    <v>en-GB</v>
    <v>PartlySunnyWeather</v>
  </rv>
  <rv s="7">
    <v>#VALUE!</v>
    <v>en-GB</v>
    <v>wjson{"t":"e","d":"City","e":["Islamabad","FederalCapitalArea","Pakistan"]}</v>
    <v>536871168</v>
    <v>1</v>
    <v>51</v>
    <v>55</v>
    <v>Islamabad</v>
    <v>5</v>
    <v>6</v>
    <v>City</v>
    <v>7</v>
    <v>8</v>
    <v>21</v>
    <v>788</v>
    <v>789</v>
    <v>790</v>
    <v>791</v>
    <v>792</v>
    <v>793</v>
    <v>Islamabad</v>
    <v>797</v>
    <v>Islamabad</v>
    <v>798</v>
    <v>Islamabad is the capital city of Pakistan, and is federally administered as part of the Islamabad Capital Territory.</v>
    <v>city</v>
  </rv>
  <rv s="9">
    <v>en-GB</v>
    <v>avyjf2</v>
    <v>268435456</v>
    <v>1</v>
    <v>Powered by Refinitiv</v>
    <v>56</v>
    <v>GBP/AED</v>
    <v>57</v>
    <v>58</v>
    <v>Finance</v>
    <v>59</v>
    <v>5.0632999999999999</v>
    <v>4.1885000000000003</v>
    <v>1.7600000000000001E-2</v>
    <v>3.4879999999999998E-3</v>
    <v>AED</v>
    <v>GBP</v>
    <v>5.0674000000000001</v>
    <v>Currency Pair</v>
    <v>44236.688287037039</v>
    <v>5.0467000000000004</v>
    <v>UK Pound Sterling/UAE Dirham FX Cross Rate</v>
    <v>5.0461</v>
    <v>5.0457000000000001</v>
    <v>5.0632999999999999</v>
    <v>GBPAED</v>
    <v>GBP/AED</v>
  </rv>
  <rv s="10">
    <v>800</v>
  </rv>
  <rv s="9">
    <v>en-GB</v>
    <v>avyjhw</v>
    <v>268435456</v>
    <v>1</v>
    <v>Powered by Refinitiv</v>
    <v>56</v>
    <v>GBP/USD</v>
    <v>57</v>
    <v>60</v>
    <v>Finance</v>
    <v>59</v>
    <v>1.3786</v>
    <v>1.1404000000000001</v>
    <v>4.7999999999999996E-3</v>
    <v>3.4939999999999997E-3</v>
    <v>USD</v>
    <v>GBP</v>
    <v>1.3796999999999999</v>
    <v>Currency Pair</v>
    <v>44236.688067129631</v>
    <v>1.3737999999999999</v>
    <v>UK Pound Sterling/US Dollar FX Spot Rate</v>
    <v>1.3738999999999999</v>
    <v>1.3737999999999999</v>
    <v>1.3786</v>
    <v>GBPUSD</v>
    <v>GBP/USD</v>
  </rv>
  <rv s="10">
    <v>802</v>
  </rv>
  <rv s="9">
    <v>en-GB</v>
    <v>avycec</v>
    <v>268435456</v>
    <v>1</v>
    <v>Powered by Refinitiv</v>
    <v>56</v>
    <v>GBP/EGP</v>
    <v>57</v>
    <v>61</v>
    <v>Finance</v>
    <v>59</v>
    <v>21.668900000000001</v>
    <v>17.904299999999999</v>
    <v>7.8100000000000003E-2</v>
    <v>3.6420000000000003E-3</v>
    <v>EGP</v>
    <v>GBP</v>
    <v>21.551600000000001</v>
    <v>Currency Pair</v>
    <v>44236.688275462962</v>
    <v>21.499400000000001</v>
    <v>UK Pound Sterling/Egyptian Pound FX Cross Rate</v>
    <v>21.4466</v>
    <v>21.445</v>
    <v>21.523099999999999</v>
    <v>GBPEGP</v>
    <v>GBP/EGP</v>
  </rv>
  <rv s="10">
    <v>804</v>
  </rv>
  <rv s="9">
    <v>en-GB</v>
    <v>avye1h</v>
    <v>268435456</v>
    <v>1</v>
    <v>Powered by Refinitiv</v>
    <v>56</v>
    <v>GBP/JPY</v>
    <v>57</v>
    <v>62</v>
    <v>Finance</v>
    <v>59</v>
    <v>144.94</v>
    <v>124.08</v>
    <v>-0.26</v>
    <v>-1.799E-3</v>
    <v>JPY</v>
    <v>GBP</v>
    <v>144.66999999999999</v>
    <v>Currency Pair</v>
    <v>44236.688506944447</v>
    <v>144.06</v>
    <v>UK Pound Sterling/Japanese Yen FX Cross Rate</v>
    <v>144.56</v>
    <v>144.55000000000001</v>
    <v>144.29</v>
    <v>GBPJPY</v>
    <v>GBP/JPY</v>
  </rv>
  <rv s="10">
    <v>806</v>
  </rv>
  <rv s="9">
    <v>en-GB</v>
    <v>avyea2</v>
    <v>268435456</v>
    <v>1</v>
    <v>Powered by Refinitiv</v>
    <v>56</v>
    <v>GBP/KES</v>
    <v>57</v>
    <v>63</v>
    <v>Finance</v>
    <v>59</v>
    <v>151.9076</v>
    <v>117.1675</v>
    <v>0.39889999999999998</v>
    <v>2.6510000000000001E-3</v>
    <v>KES</v>
    <v>GBP</v>
    <v>151.08359999999999</v>
    <v>Currency Pair</v>
    <v>44236.688530092593</v>
    <v>150.77459999999999</v>
    <v>UK Pound Sterling/Kenyan Shilling FX Cross Rate</v>
    <v>150.51070000000001</v>
    <v>150.49979999999999</v>
    <v>150.89869999999999</v>
    <v>GBPKES</v>
    <v>GBP/KES</v>
  </rv>
  <rv s="10">
    <v>808</v>
  </rv>
  <rv s="1">
    <fb>44200</fb>
    <v>64</v>
  </rv>
  <rv s="1">
    <fb>17.25</fb>
    <v>65</v>
  </rv>
  <rv s="1">
    <fb>44201</fb>
    <v>64</v>
  </rv>
  <rv s="1">
    <fb>17.37</fb>
    <v>65</v>
  </rv>
  <rv s="1">
    <fb>44202</fb>
    <v>64</v>
  </rv>
  <rv s="1">
    <fb>18.36</fb>
    <v>65</v>
  </rv>
  <rv s="1">
    <fb>44203</fb>
    <v>64</v>
  </rv>
  <rv s="1">
    <fb>18.079999999999998</fb>
    <v>65</v>
  </rv>
  <rv s="1">
    <fb>44204</fb>
    <v>64</v>
  </rv>
  <rv s="1">
    <fb>17.690000000000001</fb>
    <v>65</v>
  </rv>
  <rv s="1">
    <fb>44207</fb>
    <v>64</v>
  </rv>
  <rv s="1">
    <fb>19.940000000000001</fb>
    <v>65</v>
  </rv>
  <rv s="1">
    <fb>44208</fb>
    <v>64</v>
  </rv>
  <rv s="1">
    <fb>19.95</fb>
    <v>65</v>
  </rv>
  <rv s="1">
    <fb>44209</fb>
    <v>64</v>
  </rv>
  <rv s="1">
    <fb>31.4</fb>
    <v>65</v>
  </rv>
  <rv s="1">
    <fb>44210</fb>
    <v>64</v>
  </rv>
  <rv s="1">
    <fb>39.909999999999997</fb>
    <v>65</v>
  </rv>
  <rv s="1">
    <fb>44211</fb>
    <v>64</v>
  </rv>
  <rv s="1">
    <fb>35.5</fb>
    <v>65</v>
  </rv>
  <rv s="1">
    <fb>44215</fb>
    <v>64</v>
  </rv>
  <rv s="1">
    <fb>39.36</fb>
    <v>65</v>
  </rv>
  <rv s="1">
    <fb>44216</fb>
    <v>64</v>
  </rv>
  <rv s="1">
    <fb>39.119999999999997</fb>
    <v>65</v>
  </rv>
  <rv s="1">
    <fb>44217</fb>
    <v>64</v>
  </rv>
  <rv s="1">
    <fb>43.03</fb>
    <v>65</v>
  </rv>
  <rv s="1">
    <fb>44218</fb>
    <v>64</v>
  </rv>
  <rv s="1">
    <fb>65.010000000000005</fb>
    <v>65</v>
  </rv>
  <rv s="1">
    <fb>44221</fb>
    <v>64</v>
  </rv>
  <rv s="1">
    <fb>76.790000000000006</fb>
    <v>65</v>
  </rv>
  <rv s="1">
    <fb>44222</fb>
    <v>64</v>
  </rv>
  <rv s="1">
    <fb>147.97999999999999</fb>
    <v>65</v>
  </rv>
  <rv s="1">
    <fb>44223</fb>
    <v>64</v>
  </rv>
  <rv s="1">
    <fb>347.51</fb>
    <v>65</v>
  </rv>
  <rv s="1">
    <fb>44224</fb>
    <v>64</v>
  </rv>
  <rv s="1">
    <fb>193.6</fb>
    <v>65</v>
  </rv>
  <rv s="1">
    <fb>44225</fb>
    <v>64</v>
  </rv>
  <rv s="1">
    <fb>325</fb>
    <v>65</v>
  </rv>
  <rv s="1">
    <fb>44228</fb>
    <v>64</v>
  </rv>
  <rv s="1">
    <fb>225</fb>
    <v>65</v>
  </rv>
  <rv s="1">
    <fb>44229</fb>
    <v>64</v>
  </rv>
  <rv s="1">
    <fb>90</fb>
    <v>65</v>
  </rv>
  <rv s="1">
    <fb>44230</fb>
    <v>64</v>
  </rv>
  <rv s="1">
    <fb>92.41</fb>
    <v>65</v>
  </rv>
  <rv s="1">
    <fb>44231</fb>
    <v>64</v>
  </rv>
  <rv s="1">
    <fb>53.5</fb>
    <v>65</v>
  </rv>
  <rv s="1">
    <fb>44232</fb>
    <v>64</v>
  </rv>
  <rv s="1">
    <fb>63.77</fb>
    <v>65</v>
  </rv>
  <rv s="1">
    <fb>44235</fb>
    <v>64</v>
  </rv>
  <rv s="1">
    <fb>60</fb>
    <v>65</v>
  </rv>
  <rv s="11">
    <v>66</v>
    <v>GME</v>
    <v>Daily</v>
    <v>44197</v>
    <v>44236</v>
    <v>0</v>
    <v>1</v>
    <v>637483392000000000,637484853698675880,0</v>
    <v>14</v>
    <v>a1tyxm</v>
    <v>XNYS:GME</v>
    <v>15</v>
  </rv>
</rvData>
</file>

<file path=xl/richData/rdrichvaluestructure.xml><?xml version="1.0" encoding="utf-8"?>
<rvStructures xmlns="http://schemas.microsoft.com/office/spreadsheetml/2017/richdata" count="12">
  <s t="_linkedentity2">
    <k n="%EntityServiceId" t="i"/>
    <k n="_DisplayString" t="s"/>
    <k n="%EntityId" t="s"/>
    <k n="%EntityCulture" t="s"/>
    <k n="_Icon" t="s"/>
  </s>
  <s t="_formattednumber">
    <k n="_Format" t="spb"/>
  </s>
  <s t="_webimage">
    <k n="WebImageIdentifier" t="i"/>
    <k n="_Provider" t="spb"/>
    <k n="Attribution" t="spb"/>
    <k n="ComputedImage" t="b"/>
    <k n="Text" t="s"/>
  </s>
  <s t="_array">
    <k n="array" t="a"/>
  </s>
  <s t="_linkedentity2core">
    <k n="_CRID" t="e"/>
    <k n="%EntityCulture" t="s"/>
    <k n="%EntityId" t="s"/>
    <k n="%EntityServiceId" t="i"/>
    <k n="%IsRefreshable" t="b"/>
    <k n="_Attribution" t="spb"/>
    <k n="_Display" t="spb"/>
    <k n="_DisplayString" t="s"/>
    <k n="_Flags" t="spb"/>
    <k n="_Format" t="spb"/>
    <k n="_Icon" t="s"/>
    <k n="_Provider" t="spb"/>
    <k n="_SubLabel" t="spb"/>
    <k n="_ViewInfo" t="spb"/>
    <k n="administrative region" t="r"/>
    <k n="city population" t="r"/>
    <k n="country/region" t="r"/>
    <k n="elevation" t="r"/>
    <k n="local map" t="r"/>
    <k n="location map" t="r"/>
    <k n="name" t="s"/>
    <k n="nicknames" t="r"/>
    <k n="notable people born in city" t="r"/>
    <k n="UniqueName" t="s"/>
    <k n="weather"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dministrative region" t="r"/>
    <k n="aggregate household income" t="r"/>
    <k n="area" t="r"/>
    <k n="city population" t="r"/>
    <k n="country/region" t="r"/>
    <k n="elevation" t="r"/>
    <k n="female population" t="r"/>
    <k n="Gini index" t="r"/>
    <k n="households" t="r"/>
    <k n="households with income $0 to $25,000" t="r"/>
    <k n="households with income $100,000 to $200,000" t="r"/>
    <k n="households with income $200,000 and above" t="r"/>
    <k n="households with income $25,000 to $50,000" t="r"/>
    <k n="households with income $50,000 to $100,000" t="r"/>
    <k n="local map" t="r"/>
    <k n="location map" t="r"/>
    <k n="male population" t="r"/>
    <k n="median household income" t="r"/>
    <k n="name" t="s"/>
    <k n="nicknames" t="r"/>
    <k n="notable people born in city" t="r"/>
    <k n="per capita income" t="r"/>
    <k n="population age 0 to 4" t="r"/>
    <k n="population age 18 to 64" t="r"/>
    <k n="population age 5 to 17" t="r"/>
    <k n="population age 65 and above" t="r"/>
    <k n="population by educational attainment, associate degree" t="r"/>
    <k n="population by educational attainment, bachelor's degree" t="r"/>
    <k n="population by educational attainment, doctorate degree" t="r"/>
    <k n="population by educational attainment, high school diploma" t="r"/>
    <k n="population by educational attainment, master's degree" t="r"/>
    <k n="population by educational attainment, professional school degree" t="r"/>
    <k n="population by educational attainment, some college" t="r"/>
    <k n="population by marital status, divorced" t="r"/>
    <k n="population by marital status, never married" t="r"/>
    <k n="population by marital status, now married" t="r"/>
    <k n="population by marital status, widowed" t="r"/>
    <k n="population by race, American Indian and Alaska native alone" t="r"/>
    <k n="population by race, Asian alone" t="r"/>
    <k n="population by race, black or African American alone" t="r"/>
    <k n="population by race, native Hawaiian and other Pacific Islander alone" t="r"/>
    <k n="population by race, some other race alone" t="r"/>
    <k n="population by race, two or more races" t="r"/>
    <k n="population by race, white alone" t="r"/>
    <k n="population density" t="r"/>
    <k n="population fraction below poverty line" t="r"/>
    <k n="total rate of crime" t="r"/>
    <k n="total rate of property crime" t="r"/>
    <k n="total rate of violent crime" t="r"/>
    <k n="total sales tax rate" t="r"/>
    <k n="unemployment rate" t="r"/>
    <k n="UniqueName" t="s"/>
    <k n="weather"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dministrative region" t="r"/>
    <k n="area" t="r"/>
    <k n="city population" t="r"/>
    <k n="country/region" t="r"/>
    <k n="elevation" t="r"/>
    <k n="local map" t="r"/>
    <k n="location map" t="r"/>
    <k n="name" t="s"/>
    <k n="notable people born in city" t="r"/>
    <k n="population density" t="r"/>
    <k n="UniqueName" t="s"/>
    <k n="weather"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dministrative region" t="r"/>
    <k n="city population" t="r"/>
    <k n="country/region" t="r"/>
    <k n="elevation" t="r"/>
    <k n="local map" t="r"/>
    <k n="location map" t="r"/>
    <k n="name" t="s"/>
    <k n="notable people born in city" t="r"/>
    <k n="UniqueName" t="s"/>
    <k n="weather" t="r"/>
    <k n="wikipedia summary text" t="s"/>
    <k n="Wolfram Language entity type" t="s"/>
  </s>
  <s t="_linkedentity2core">
    <k n="_CRID" t="e"/>
    <k n="%EntityCulture" t="s"/>
    <k n="%EntityId" t="s"/>
    <k n="%EntityServiceId" t="i"/>
    <k n="%IsRefreshable" t="b"/>
    <k n="_Attribution" t="spb"/>
    <k n="_Display" t="spb"/>
    <k n="_DisplayString" t="s"/>
    <k n="_Flags" t="spb"/>
    <k n="_Format" t="spb"/>
    <k n="_Icon" t="s"/>
    <k n="_Provider" t="spb"/>
    <k n="_SubLabel" t="spb"/>
    <k n="_ViewInfo" t="spb"/>
    <k n="administrative region" t="r"/>
    <k n="city population" t="r"/>
    <k n="country/region" t="r"/>
    <k n="elevation" t="r"/>
    <k n="local map" t="r"/>
    <k n="location map" t="r"/>
    <k n="name" t="s"/>
    <k n="UniqueName" t="s"/>
    <k n="weather" t="r"/>
    <k n="wikipedia summary text" t="s"/>
    <k n="Wolfram Language entity type" t="s"/>
  </s>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s t="_stockhistorycache">
    <k n="_Format" t="spb"/>
    <k n="Symbol" t="s"/>
    <k n="Interval" t="s"/>
    <k n="StartDate" t="i"/>
    <k n="EndDate" t="i"/>
    <k n="f1904" t="b"/>
    <k n="fdcompat" t="b"/>
    <k n="etag" t="s"/>
    <k n="Date" t="a"/>
    <k n="EntityId" t="s"/>
    <k n="Instrument" t="s"/>
    <k n="Close" t="a"/>
  </s>
</rvStructures>
</file>

<file path=xl/richData/rdsupportingpropertybag.xml><?xml version="1.0" encoding="utf-8"?>
<supportingPropertyBags xmlns="http://schemas.microsoft.com/office/spreadsheetml/2017/richdata2">
  <spbArrays count="21">
    <a count="27">
      <v t="s">_ViewInfo</v>
      <v t="s">%EntityServiceId</v>
      <v t="s">%IsRefreshable</v>
      <v t="s">%EntityCulture</v>
      <v t="s">%EntityId</v>
      <v t="s">_Icon</v>
      <v t="s">_Provider</v>
      <v t="s">_Attribution</v>
      <v t="s">administrative region</v>
      <v t="s">country/region</v>
      <v t="s">_SubLabel</v>
      <v t="s">elevation</v>
      <v t="s">nicknames</v>
      <v t="s">notable people born in city</v>
      <v t="s">city population</v>
      <v t="s">wikipedia summary text</v>
      <v t="s">weather</v>
      <v t="s">location map</v>
      <v t="s">local map</v>
      <v t="s">_Format</v>
      <v t="s">_Display</v>
      <v t="s">name</v>
      <v t="s">_Flags</v>
      <v t="s">UniqueName</v>
      <v t="s">_DisplayString</v>
      <v t="s">%DisambiguationText</v>
      <v t="s">Wolfram Language entity type</v>
    </a>
    <a count="1">
      <v t="s">name</v>
    </a>
    <a count="6">
      <v t="s">administrative region</v>
      <v t="s">country/region</v>
      <v t="s">elevation</v>
      <v t="s">area</v>
      <v t="s">population density</v>
      <v t="s">wikipedia summary text</v>
    </a>
    <a count="1">
      <v t="s">nicknames</v>
    </a>
    <a count="15">
      <v t="s">city population</v>
      <v t="s">population age 0 to 4</v>
      <v t="s">population age 5 to 17</v>
      <v t="s">population age 18 to 64</v>
      <v t="s">population age 65 and above</v>
      <v t="s">male population</v>
      <v t="s">female population</v>
      <v t="s">population by race, white alone</v>
      <v t="s">population by race, black or African American alone</v>
      <v t="s">population by race, American Indian and Alaska native alone</v>
      <v t="s">population by race, Asian alone</v>
      <v t="s">population by race, native Hawaiian and other Pacific Islander alone</v>
      <v t="s">population by race, some other race alone</v>
      <v t="s">population by race, two or more races</v>
      <v t="s">households</v>
    </a>
    <a count="12">
      <v t="s">unemployment rate</v>
      <v t="s">population fraction below poverty line</v>
      <v t="s">total sales tax rate</v>
      <v t="s">median household income</v>
      <v t="s">per capita income</v>
      <v t="s">aggregate household income</v>
      <v t="s">Gini index</v>
      <v t="s">households with income $0 to $25,000</v>
      <v t="s">households with income $25,000 to $50,000</v>
      <v t="s">households with income $50,000 to $100,000</v>
      <v t="s">households with income $100,000 to $200,000</v>
      <v t="s">households with income $200,000 and above</v>
    </a>
    <a count="3">
      <v t="s">total rate of crime</v>
      <v t="s">total rate of property crime</v>
      <v t="s">total rate of violent crime</v>
    </a>
    <a count="7">
      <v t="s">population by educational attainment, high school diploma</v>
      <v t="s">population by educational attainment, some college</v>
      <v t="s">population by educational attainment, associate degree</v>
      <v t="s">population by educational attainment, bachelor's degree</v>
      <v t="s">population by educational attainment, master's degree</v>
      <v t="s">population by educational attainment, doctorate degree</v>
      <v t="s">population by educational attainment, professional school degree</v>
    </a>
    <a count="4">
      <v t="s">population by marital status, never married</v>
      <v t="s">population by marital status, now married</v>
      <v t="s">population by marital status, widowed</v>
      <v t="s">population by marital status, divorced</v>
    </a>
    <a count="1">
      <v t="s">location map</v>
    </a>
    <a count="1">
      <v t="s">local map</v>
    </a>
    <a count="1">
      <v t="s">notable people born in city</v>
    </a>
    <a count="1">
      <v t="s">weather</v>
    </a>
    <a count="12">
      <v t="spb">9</v>
      <v t="spb">10</v>
      <v t="spb">11</v>
      <v t="spb">12</v>
      <v t="spb">13</v>
      <v t="spb">14</v>
      <v t="spb">15</v>
      <v t="spb">16</v>
      <v t="spb">17</v>
      <v t="spb">18</v>
      <v t="spb">19</v>
      <v t="spb">20</v>
    </a>
    <a count="68">
      <v t="s">_ViewInfo</v>
      <v t="s">%EntityServiceId</v>
      <v t="s">%IsRefreshable</v>
      <v t="s">%EntityCulture</v>
      <v t="s">%EntityId</v>
      <v t="s">_Icon</v>
      <v t="s">_Provider</v>
      <v t="s">_Attribution</v>
      <v t="s">administrative region</v>
      <v t="s">_SubLabel</v>
      <v t="s">aggregate household income</v>
      <v t="s">area</v>
      <v t="s">country/region</v>
      <v t="s">total rate of crime</v>
      <v t="s">elevation</v>
      <v t="s">Gini index</v>
      <v t="s">households</v>
      <v t="s">median household income</v>
      <v t="s">nicknames</v>
      <v t="s">notable people born in city</v>
      <v t="s">per capita income</v>
      <v t="s">city population</v>
      <v t="s">population density</v>
      <v t="s">total rate of property crime</v>
      <v t="s">total sales tax rate</v>
      <v t="s">unemployment rate</v>
      <v t="s">total rate of violent crime</v>
      <v t="s">population by race, white alone</v>
      <v t="s">population by race, black or African American alone</v>
      <v t="s">population by race, American Indian and Alaska native alone</v>
      <v t="s">population by race, Asian alone</v>
      <v t="s">population by race, native Hawaiian and other Pacific Islander alone</v>
      <v t="s">population by race, some other race alone</v>
      <v t="s">population by race, two or more races</v>
      <v t="s">population fraction below poverty line</v>
      <v t="s">households with income $0 to $25,000</v>
      <v t="s">households with income $25,000 to $50,000</v>
      <v t="s">households with income $50,000 to $100,000</v>
      <v t="s">households with income $100,000 to $200,000</v>
      <v t="s">households with income $200,000 and above</v>
      <v t="s">population by educational attainment, high school diploma</v>
      <v t="s">population by educational attainment, some college</v>
      <v t="s">population by educational attainment, associate degree</v>
      <v t="s">population by educational attainment, bachelor's degree</v>
      <v t="s">population by educational attainment, master's degree</v>
      <v t="s">population by educational attainment, doctorate degree</v>
      <v t="s">population by educational attainment, professional school degree</v>
      <v t="s">population by marital status, never married</v>
      <v t="s">population by marital status, now married</v>
      <v t="s">population by marital status, widowed</v>
      <v t="s">population by marital status, divorced</v>
      <v t="s">population age 0 to 4</v>
      <v t="s">population age 5 to 17</v>
      <v t="s">population age 18 to 64</v>
      <v t="s">population age 65 and above</v>
      <v t="s">male population</v>
      <v t="s">female population</v>
      <v t="s">wikipedia summary text</v>
      <v t="s">weather</v>
      <v t="s">location map</v>
      <v t="s">local map</v>
      <v t="s">_Format</v>
      <v t="s">_Display</v>
      <v t="s">name</v>
      <v t="s">_Flags</v>
      <v t="s">UniqueName</v>
      <v t="s">_DisplayString</v>
      <v t="s">Wolfram Language entity type</v>
    </a>
    <a count="27">
      <v t="s">_ViewInfo</v>
      <v t="s">%EntityServiceId</v>
      <v t="s">%IsRefreshable</v>
      <v t="s">%EntityCulture</v>
      <v t="s">%EntityId</v>
      <v t="s">_Icon</v>
      <v t="s">_Provider</v>
      <v t="s">_Attribution</v>
      <v t="s">administrative region</v>
      <v t="s">_SubLabel</v>
      <v t="s">area</v>
      <v t="s">country/region</v>
      <v t="s">elevation</v>
      <v t="s">notable people born in city</v>
      <v t="s">city population</v>
      <v t="s">population density</v>
      <v t="s">wikipedia summary text</v>
      <v t="s">weather</v>
      <v t="s">location map</v>
      <v t="s">local map</v>
      <v t="s">_Format</v>
      <v t="s">_Display</v>
      <v t="s">name</v>
      <v t="s">_Flags</v>
      <v t="s">UniqueName</v>
      <v t="s">_DisplayString</v>
      <v t="s">Wolfram Language entity type</v>
    </a>
    <a count="26">
      <v t="s">_ViewInfo</v>
      <v t="s">%EntityServiceId</v>
      <v t="s">%IsRefreshable</v>
      <v t="s">%EntityCulture</v>
      <v t="s">%EntityId</v>
      <v t="s">_Icon</v>
      <v t="s">_Provider</v>
      <v t="s">_Attribution</v>
      <v t="s">administrative region</v>
      <v t="s">country/region</v>
      <v t="s">_SubLabel</v>
      <v t="s">elevation</v>
      <v t="s">nicknames</v>
      <v t="s">notable people born in city</v>
      <v t="s">city population</v>
      <v t="s">wikipedia summary text</v>
      <v t="s">weather</v>
      <v t="s">location map</v>
      <v t="s">local map</v>
      <v t="s">_Format</v>
      <v t="s">_Display</v>
      <v t="s">name</v>
      <v t="s">_Flags</v>
      <v t="s">UniqueName</v>
      <v t="s">_DisplayString</v>
      <v t="s">Wolfram Language entity type</v>
    </a>
    <a count="26">
      <v t="s">_ViewInfo</v>
      <v t="s">%EntityServiceId</v>
      <v t="s">%IsRefreshable</v>
      <v t="s">%EntityCulture</v>
      <v t="s">%EntityId</v>
      <v t="s">_Icon</v>
      <v t="s">_Provider</v>
      <v t="s">_Attribution</v>
      <v t="s">administrative region</v>
      <v t="s">country/region</v>
      <v t="s">_SubLabel</v>
      <v t="s">elevation</v>
      <v t="s">notable people born in city</v>
      <v t="s">city population</v>
      <v t="s">wikipedia summary text</v>
      <v t="s">weather</v>
      <v t="s">location map</v>
      <v t="s">local map</v>
      <v t="s">_Format</v>
      <v t="s">_Display</v>
      <v t="s">name</v>
      <v t="s">_Flags</v>
      <v t="s">UniqueName</v>
      <v t="s">_DisplayString</v>
      <v t="s">%DisambiguationText</v>
      <v t="s">Wolfram Language entity type</v>
    </a>
    <a count="24">
      <v t="s">_ViewInfo</v>
      <v t="s">%EntityServiceId</v>
      <v t="s">%IsRefreshable</v>
      <v t="s">%EntityCulture</v>
      <v t="s">%EntityId</v>
      <v t="s">_Icon</v>
      <v t="s">_Provider</v>
      <v t="s">_Attribution</v>
      <v t="s">administrative region</v>
      <v t="s">country/region</v>
      <v t="s">_SubLabel</v>
      <v t="s">elevation</v>
      <v t="s">city population</v>
      <v t="s">wikipedia summary text</v>
      <v t="s">weather</v>
      <v t="s">location map</v>
      <v t="s">local map</v>
      <v t="s">_Format</v>
      <v t="s">_Display</v>
      <v t="s">name</v>
      <v t="s">_Flags</v>
      <v t="s">UniqueName</v>
      <v t="s">_DisplayString</v>
      <v t="s">Wolfram Language entity type</v>
    </a>
    <a count="25">
      <v t="s">_ViewInfo</v>
      <v t="s">%EntityServiceId</v>
      <v t="s">%IsRefreshable</v>
      <v t="s">%EntityCulture</v>
      <v t="s">%EntityId</v>
      <v t="s">_Icon</v>
      <v t="s">_Provider</v>
      <v t="s">_Attribution</v>
      <v t="s">administrative region</v>
      <v t="s">country/region</v>
      <v t="s">_SubLabel</v>
      <v t="s">elevation</v>
      <v t="s">notable people born in city</v>
      <v t="s">city population</v>
      <v t="s">wikipedia summary text</v>
      <v t="s">weather</v>
      <v t="s">location map</v>
      <v t="s">local map</v>
      <v t="s">_Format</v>
      <v t="s">_Display</v>
      <v t="s">name</v>
      <v t="s">_Flags</v>
      <v t="s">UniqueName</v>
      <v t="s">_DisplayString</v>
      <v t="s">Wolfram Language entity type</v>
    </a>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spbArrays>
  <spbData count="67">
    <spb s="0">
      <v xml:space="preserve">Wolfram|Alpha	</v>
      <v xml:space="preserve">	</v>
      <v xml:space="preserve">https://www.wolframalpha.com	</v>
      <v xml:space="preserve">	</v>
    </spb>
    <spb s="0">
      <v xml:space="preserve">Wikipedia	</v>
      <v xml:space="preserve">	</v>
      <v xml:space="preserve">http://www.wikipedia.org/	</v>
      <v xml:space="preserve">	</v>
    </spb>
    <spb s="1">
      <v>0</v>
      <v>0</v>
      <v>0</v>
      <v>0</v>
      <v>0</v>
      <v>0</v>
      <v>0</v>
      <v>0</v>
      <v>1</v>
      <v>0</v>
    </spb>
    <spb s="2">
      <v>0</v>
      <v>name</v>
    </spb>
    <spb s="3">
      <v>0</v>
      <v>0</v>
      <v>0</v>
    </spb>
    <spb s="4">
      <v>4</v>
    </spb>
    <spb s="5">
      <v>1</v>
      <v>2</v>
      <v>3</v>
    </spb>
    <spb s="6">
      <v>https://www.wolframalpha.com</v>
      <v>https://mswolfram-prod-tm.office.net/webKernel/Resources/Images/wa-ms-logo.png</v>
      <v>Powered by Wolfram</v>
    </spb>
    <spb s="7">
      <v>meters</v>
      <v>people</v>
    </spb>
    <spb s="8">
      <v>1</v>
    </spb>
    <spb s="9">
      <v>Geographic Information</v>
      <v>2</v>
    </spb>
    <spb s="9">
      <v>Names</v>
      <v>3</v>
    </spb>
    <spb s="9">
      <v>Demographic Information</v>
      <v>4</v>
    </spb>
    <spb s="9">
      <v>Economic Information</v>
      <v>5</v>
    </spb>
    <spb s="9">
      <v>Crime Statistics</v>
      <v>6</v>
    </spb>
    <spb s="9">
      <v>Educational Attainment</v>
      <v>7</v>
    </spb>
    <spb s="9">
      <v>Marital Status</v>
      <v>8</v>
    </spb>
    <spb s="9">
      <v>Location Image</v>
      <v>9</v>
    </spb>
    <spb s="9">
      <v>Local Map</v>
      <v>10</v>
    </spb>
    <spb s="9">
      <v>Notable People Born</v>
      <v>11</v>
    </spb>
    <spb s="9">
      <v>Weather</v>
      <v>12</v>
    </spb>
    <spb s="10">
      <v>13</v>
    </spb>
    <spb s="11">
      <v>4</v>
    </spb>
    <spb s="11">
      <v>5</v>
    </spb>
    <spb s="0">
      <v xml:space="preserve">WolframAlpha LLC	</v>
      <v xml:space="preserve">© WA	</v>
      <v xml:space="preserve">https://www.wolframalpha.com	</v>
      <v xml:space="preserve">https://www.wolframalpha.com	</v>
    </spb>
    <spb s="0">
      <v xml:space="preserve">Wolfram|Alpha	American Community Survey 5-Year Estimates: B19083, Gini Index of Income Inequality	</v>
      <v xml:space="preserve">		</v>
      <v xml:space="preserve">https://www.wolframalpha.com	http://factfinder2.census.gov/bkmk/table/1.0/en/ACS/12_5YR/B19083/0100000US	</v>
      <v xml:space="preserve">		</v>
    </spb>
    <spb s="0">
      <v xml:space="preserve">Wolfram|Alpha	American Community Survey 5-Year Estimates: B19001, Household Income	</v>
      <v xml:space="preserve">		</v>
      <v xml:space="preserve">https://www.wolframalpha.com	http://factfinder2.census.gov/bkmk/table/1.0/en/ACS/12_5YR/B19001/0100000US	</v>
      <v xml:space="preserve">		</v>
    </spb>
    <spb s="0">
      <v xml:space="preserve">Wolfram|Alpha	American Community Survey 5-Year Estimates: B01001, Sex by Age	</v>
      <v xml:space="preserve">		</v>
      <v xml:space="preserve">https://www.wolframalpha.com	http://factfinder2.census.gov/bkmk/table/1.0/en/ACS/12_5YR/B01001/0100000US	</v>
      <v xml:space="preserve">		</v>
    </spb>
    <spb s="0">
      <v xml:space="preserve">Wolfram|Alpha	American Community Survey 5-Year Estimates: B19301, Per Capita Income	</v>
      <v xml:space="preserve">		</v>
      <v xml:space="preserve">https://www.wolframalpha.com	http://factfinder2.census.gov/bkmk/table/1.0/en/ACS/12_5YR/B19301/0100000US	</v>
      <v xml:space="preserve">		</v>
    </spb>
    <spb s="0">
      <v xml:space="preserve">Wolfram|Alpha	Crime and Justice Data Online	</v>
      <v xml:space="preserve">		</v>
      <v xml:space="preserve">https://www.wolframalpha.com	http://www.bjs.gov/index.cfm?ty=daa	</v>
      <v xml:space="preserve">		</v>
    </spb>
    <spb s="0">
      <v xml:space="preserve">Wolfram|Alpha	American Community Survey 5-Year Estimates: B19013, Median Household Income	</v>
      <v xml:space="preserve">		</v>
      <v xml:space="preserve">https://www.wolframalpha.com	http://factfinder2.census.gov/bkmk/table/1.0/en/ACS/12_5YR/B19013/0100000US	</v>
      <v xml:space="preserve">		</v>
    </spb>
    <spb s="0">
      <v xml:space="preserve">Wolfram|Alpha	American Community Survey 5-Year Estimates: B19025, Aggregate Household Income	</v>
      <v xml:space="preserve">		</v>
      <v xml:space="preserve">https://www.wolframalpha.com	http://factfinder2.census.gov/bkmk/table/1.0/en/ACS/12_5YR/B19025/0100000US	</v>
      <v xml:space="preserve">		</v>
    </spb>
    <spb s="0">
      <v xml:space="preserve">Wolfram|Alpha	American Community Survey 5-Year Estimates: B02001, Race	</v>
      <v xml:space="preserve">		</v>
      <v xml:space="preserve">https://www.wolframalpha.com	http://factfinder2.census.gov/bkmk/table/1.0/en/ACS/12_5YR/B02001/0100000US	</v>
      <v xml:space="preserve">		</v>
    </spb>
    <spb s="0">
      <v xml:space="preserve">Wolfram|Alpha	American Community Survey 5-Year Estimates: B12001, Marital Status	</v>
      <v xml:space="preserve">		</v>
      <v xml:space="preserve">https://www.wolframalpha.com	http://factfinder2.census.gov/bkmk/table/1.0/en/ACS/12_5YR/B12001/0100000US	</v>
      <v xml:space="preserve">		</v>
    </spb>
    <spb s="0">
      <v xml:space="preserve">Wolfram|Alpha	American Community Survey 5-Year Estimates: B17001, Poverty	</v>
      <v xml:space="preserve">		</v>
      <v xml:space="preserve">https://www.wolframalpha.com	http://factfinder2.census.gov/bkmk/table/1.0/en/ACS/12_5YR/B17001/0100000US	</v>
      <v xml:space="preserve">		</v>
    </spb>
    <spb s="0">
      <v xml:space="preserve">Wolfram|Alpha	American Community Survey 5-Year Estimates: B15002, Sex by Educational Attainment	</v>
      <v xml:space="preserve">		</v>
      <v xml:space="preserve">https://www.wolframalpha.com	http://factfinder2.census.gov/bkmk/table/1.0/en/ACS/12_5YR/B15002/0100000US	</v>
      <v xml:space="preserve">		</v>
    </spb>
    <spb s="12">
      <v>0</v>
      <v>0</v>
      <v>0</v>
      <v>0</v>
      <v>25</v>
      <v>0</v>
      <v>26</v>
      <v>0</v>
      <v>0</v>
      <v>27</v>
      <v>27</v>
      <v>28</v>
      <v>0</v>
      <v>0</v>
      <v>29</v>
      <v>0</v>
      <v>0</v>
      <v>27</v>
      <v>27</v>
      <v>1</v>
      <v>30</v>
      <v>27</v>
      <v>31</v>
      <v>27</v>
      <v>29</v>
      <v>0</v>
      <v>29</v>
      <v>32</v>
      <v>32</v>
      <v>26</v>
      <v>33</v>
      <v>32</v>
      <v>33</v>
      <v>34</v>
      <v>26</v>
      <v>26</v>
      <v>33</v>
      <v>32</v>
      <v>26</v>
      <v>26</v>
      <v>33</v>
      <v>35</v>
      <v>32</v>
      <v>35</v>
      <v>35</v>
      <v>35</v>
      <v>35</v>
      <v>35</v>
      <v>32</v>
      <v>35</v>
      <v>32</v>
    </spb>
    <spb s="2">
      <v>14</v>
      <v>name</v>
    </spb>
    <spb s="13">
      <v>kilometers squared</v>
      <v>meters</v>
      <v>households</v>
      <v>people</v>
      <v>people</v>
      <v>people</v>
      <v>US dollars per person year</v>
      <v>people per kilometer squared</v>
      <v>crimes per person year</v>
      <v>people</v>
      <v>people</v>
      <v>US dollars per year</v>
      <v>people</v>
      <v>US dollars per year</v>
      <v>people</v>
      <v>crimes per person year</v>
      <v>crimes per person year</v>
      <v>people</v>
      <v>people</v>
      <v>households</v>
      <v>people</v>
      <v>people</v>
      <v>people</v>
      <v>households</v>
      <v>households</v>
      <v>people</v>
      <v>people</v>
      <v>households</v>
      <v>households</v>
      <v>people</v>
      <v>people</v>
      <v>people</v>
      <v>people</v>
      <v>people</v>
      <v>people</v>
      <v>people</v>
      <v>people</v>
      <v>people</v>
      <v>people</v>
      <v>people</v>
    </spb>
    <spb s="11">
      <v>6</v>
    </spb>
    <spb s="11">
      <v>7</v>
    </spb>
    <spb s="11">
      <v>8</v>
    </spb>
    <spb s="11">
      <v>9</v>
    </spb>
    <spb s="11">
      <v>10</v>
    </spb>
    <spb s="11">
      <v>11</v>
    </spb>
    <spb s="11">
      <v>12</v>
    </spb>
    <spb s="11">
      <v>13</v>
    </spb>
    <spb s="14">
      <v>0</v>
      <v>0</v>
      <v>0</v>
      <v>0</v>
      <v>0</v>
      <v>0</v>
      <v>0</v>
      <v>0</v>
      <v>0</v>
      <v>1</v>
      <v>0</v>
    </spb>
    <spb s="2">
      <v>15</v>
      <v>name</v>
    </spb>
    <spb s="15">
      <v>kilometers squared</v>
      <v>meters</v>
      <v>people</v>
      <v>people per kilometer squared</v>
    </spb>
    <spb s="11">
      <v>14</v>
    </spb>
    <spb s="16">
      <v>0</v>
      <v>0</v>
      <v>0</v>
      <v>0</v>
      <v>0</v>
      <v>0</v>
      <v>0</v>
      <v>1</v>
      <v>0</v>
    </spb>
    <spb s="2">
      <v>16</v>
      <v>name</v>
    </spb>
    <spb s="2">
      <v>17</v>
      <v>name</v>
    </spb>
    <spb s="2">
      <v>18</v>
      <v>name</v>
    </spb>
    <spb s="2">
      <v>19</v>
      <v>name</v>
    </spb>
    <spb s="2">
      <v>20</v>
      <v>Name</v>
    </spb>
    <spb s="17">
      <v>4</v>
      <v>4</v>
    </spb>
    <spb s="18">
      <v>15</v>
      <v>15</v>
      <v>1</v>
      <v>15</v>
      <v>15</v>
      <v>15</v>
      <v>16</v>
      <v>15</v>
      <v>15</v>
      <v>15</v>
      <v>17</v>
      <v>3</v>
      <v>18</v>
    </spb>
    <spb s="19">
      <v>GMT</v>
    </spb>
    <spb s="18">
      <v>19</v>
      <v>19</v>
      <v>1</v>
      <v>19</v>
      <v>19</v>
      <v>19</v>
      <v>16</v>
      <v>19</v>
      <v>19</v>
      <v>19</v>
      <v>17</v>
      <v>3</v>
      <v>18</v>
    </spb>
    <spb s="18">
      <v>20</v>
      <v>20</v>
      <v>1</v>
      <v>20</v>
      <v>20</v>
      <v>20</v>
      <v>16</v>
      <v>20</v>
      <v>20</v>
      <v>20</v>
      <v>17</v>
      <v>3</v>
      <v>18</v>
    </spb>
    <spb s="18">
      <v>21</v>
      <v>21</v>
      <v>1</v>
      <v>21</v>
      <v>21</v>
      <v>21</v>
      <v>16</v>
      <v>21</v>
      <v>21</v>
      <v>21</v>
      <v>17</v>
      <v>3</v>
      <v>18</v>
    </spb>
    <spb s="18">
      <v>22</v>
      <v>22</v>
      <v>1</v>
      <v>22</v>
      <v>22</v>
      <v>22</v>
      <v>16</v>
      <v>22</v>
      <v>22</v>
      <v>22</v>
      <v>17</v>
      <v>3</v>
      <v>18</v>
    </spb>
    <spb s="11">
      <v>23</v>
    </spb>
    <spb s="11">
      <v>19</v>
    </spb>
    <spb s="20">
      <v>23</v>
      <v>19</v>
    </spb>
  </spbData>
</supportingPropertyBags>
</file>

<file path=xl/richData/rdsupportingpropertybagstructure.xml><?xml version="1.0" encoding="utf-8"?>
<spbStructures xmlns="http://schemas.microsoft.com/office/spreadsheetml/2017/richdata2" count="21">
  <s>
    <k n="SourceText" t="s"/>
    <k n="LicenseText" t="s"/>
    <k n="SourceAddress" t="s"/>
    <k n="LicenseAddress" t="s"/>
  </s>
  <s>
    <k n="name" t="spb"/>
    <k n="weather" t="spb"/>
    <k n="elevation" t="spb"/>
    <k n="UniqueName" t="spb"/>
    <k n="country/region" t="spb"/>
    <k n="city population" t="spb"/>
    <k n="`%DisambiguationText" t="spb"/>
    <k n="administrative region" t="spb"/>
    <k n="wikipedia summary text" t="spb"/>
    <k n="Wolfram Language entity type" t="spb"/>
  </s>
  <s>
    <k n="^Order" t="spba"/>
    <k n="TitleProperty" t="s"/>
  </s>
  <s>
    <k n="ShowInCardView" t="b"/>
    <k n="ShowInDotNotation" t="b"/>
    <k n="ShowInAutoComplete" t="b"/>
  </s>
  <s>
    <k n="UniqueName" t="spb"/>
  </s>
  <s>
    <k n="name" t="i"/>
    <k n="local map" t="i"/>
    <k n="`_DisplayString" t="i"/>
  </s>
  <s>
    <k n="link" t="s"/>
    <k n="logo" t="s"/>
    <k n="name" t="s"/>
  </s>
  <s>
    <k n="elevation" t="s"/>
    <k n="city population" t="s"/>
  </s>
  <s>
    <k n="fields" t="spba"/>
  </s>
  <s>
    <k n="title" t="s"/>
    <k n="fields" t="spba"/>
  </s>
  <s>
    <k n="pods" t="spba"/>
  </s>
  <s>
    <k n="_Self" t="i"/>
  </s>
  <s>
    <k n="area" t="spb"/>
    <k n="name" t="spb"/>
    <k n="weather" t="spb"/>
    <k n="elevation" t="spb"/>
    <k n="Gini index" t="spb"/>
    <k n="UniqueName" t="spb"/>
    <k n="households" t="spb"/>
    <k n="country/region" t="spb"/>
    <k n="city population" t="spb"/>
    <k n="male population" t="spb"/>
    <k n="female population" t="spb"/>
    <k n="per capita income" t="spb"/>
    <k n="unemployment rate" t="spb"/>
    <k n="population density" t="spb"/>
    <k n="total rate of crime" t="spb"/>
    <k n="total sales tax rate" t="spb"/>
    <k n="administrative region" t="spb"/>
    <k n="population age 0 to 4" t="spb"/>
    <k n="population age 5 to 17" t="spb"/>
    <k n="wikipedia summary text" t="spb"/>
    <k n="median household income" t="spb"/>
    <k n="population age 18 to 64" t="spb"/>
    <k n="aggregate household income" t="spb"/>
    <k n="population age 65 and above" t="spb"/>
    <k n="total rate of violent crime" t="spb"/>
    <k n="Wolfram Language entity type" t="spb"/>
    <k n="total rate of property crime" t="spb"/>
    <k n="population by race, Asian alone" t="spb"/>
    <k n="population by race, white alone" t="spb"/>
    <k n="households with income $0 to $25,000" t="spb"/>
    <k n="population by marital status, widowed" t="spb"/>
    <k n="population by race, two or more races" t="spb"/>
    <k n="population by marital status, divorced" t="spb"/>
    <k n="population fraction below poverty line" t="spb"/>
    <k n="households with income $200,000 and above" t="spb"/>
    <k n="households with income $25,000 to $50,000" t="spb"/>
    <k n="population by marital status, now married" t="spb"/>
    <k n="population by race, some other race alone" t="spb"/>
    <k n="households with income $50,000 to $100,000" t="spb"/>
    <k n="households with income $100,000 to $200,000" t="spb"/>
    <k n="population by marital status, never married" t="spb"/>
    <k n="population by educational attainment, some college" t="spb"/>
    <k n="population by race, black or African American alone" t="spb"/>
    <k n="population by educational attainment, master's degree" t="spb"/>
    <k n="population by educational attainment, associate degree" t="spb"/>
    <k n="population by educational attainment, doctorate degree" t="spb"/>
    <k n="population by educational attainment, bachelor's degree" t="spb"/>
    <k n="population by educational attainment, high school diploma" t="spb"/>
    <k n="population by race, American Indian and Alaska native alone" t="spb"/>
    <k n="population by educational attainment, professional school degree" t="spb"/>
    <k n="population by race, native Hawaiian and other Pacific Islander alone" t="spb"/>
  </s>
  <s>
    <k n="area" t="s"/>
    <k n="elevation" t="s"/>
    <k n="households" t="s"/>
    <k n="city population" t="s"/>
    <k n="male population" t="s"/>
    <k n="female population" t="s"/>
    <k n="per capita income" t="s"/>
    <k n="population density" t="s"/>
    <k n="total rate of crime" t="s"/>
    <k n="population age 0 to 4" t="s"/>
    <k n="population age 5 to 17" t="s"/>
    <k n="median household income" t="s"/>
    <k n="population age 18 to 64" t="s"/>
    <k n="aggregate household income" t="s"/>
    <k n="population age 65 and above" t="s"/>
    <k n="total rate of violent crime" t="s"/>
    <k n="total rate of property crime" t="s"/>
    <k n="population by race, Asian alone" t="s"/>
    <k n="population by race, white alone" t="s"/>
    <k n="households with income $0 to $25,000" t="s"/>
    <k n="population by marital status, widowed" t="s"/>
    <k n="population by race, two or more races" t="s"/>
    <k n="population by marital status, divorced" t="s"/>
    <k n="households with income $200,000 and above" t="s"/>
    <k n="households with income $25,000 to $50,000" t="s"/>
    <k n="population by marital status, now married" t="s"/>
    <k n="population by race, some other race alone" t="s"/>
    <k n="households with income $50,000 to $100,000" t="s"/>
    <k n="households with income $100,000 to $200,000" t="s"/>
    <k n="population by marital status, never married" t="s"/>
    <k n="population by educational attainment, some college" t="s"/>
    <k n="population by race, black or African American alone" t="s"/>
    <k n="population by educational attainment, master's degree" t="s"/>
    <k n="population by educational attainment, associate degree" t="s"/>
    <k n="population by educational attainment, doctorate degree" t="s"/>
    <k n="population by educational attainment, bachelor's degree" t="s"/>
    <k n="population by educational attainment, high school diploma" t="s"/>
    <k n="population by race, American Indian and Alaska native alone" t="s"/>
    <k n="population by educational attainment, professional school degree" t="s"/>
    <k n="population by race, native Hawaiian and other Pacific Islander alone" t="s"/>
  </s>
  <s>
    <k n="area" t="spb"/>
    <k n="name" t="spb"/>
    <k n="weather" t="spb"/>
    <k n="elevation" t="spb"/>
    <k n="UniqueName" t="spb"/>
    <k n="country/region" t="spb"/>
    <k n="city population" t="spb"/>
    <k n="population density" t="spb"/>
    <k n="administrative region" t="spb"/>
    <k n="wikipedia summary text" t="spb"/>
    <k n="Wolfram Language entity type" t="spb"/>
  </s>
  <s>
    <k n="area" t="s"/>
    <k n="elevation" t="s"/>
    <k n="city population" t="s"/>
    <k n="population density" t="s"/>
  </s>
  <s>
    <k n="name" t="spb"/>
    <k n="weather" t="spb"/>
    <k n="elevation" t="spb"/>
    <k n="UniqueName" t="spb"/>
    <k n="country/region" t="spb"/>
    <k n="city population" t="spb"/>
    <k n="administrative region" t="spb"/>
    <k n="wikipedia summary text" t="spb"/>
    <k n="Wolfram Language entity type" t="spb"/>
  </s>
  <s>
    <k n="UniqueName" t="spb"/>
    <k n="%ProviderInfo" t="spb"/>
  </s>
  <s>
    <k n="Low" t="i"/>
    <k n="High" t="i"/>
    <k n="Name" t="i"/>
    <k n="Open" t="i"/>
    <k n="Price" t="i"/>
    <k n="Change" t="i"/>
    <k n="Change (%)" t="i"/>
    <k n="52 week low" t="i"/>
    <k n="52 week high" t="i"/>
    <k n="Previous close" t="i"/>
    <k n="Last trade time" t="i"/>
    <k n="`_DisplayString" t="i"/>
    <k n="`%EntityServiceId" t="i"/>
  </s>
  <s>
    <k n="Last trade time" t="s"/>
  </s>
  <s>
    <k n="Date" t="i"/>
    <k n="Close"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20">
    <x:dxf>
      <x:numFmt numFmtId="3" formatCode="#,##0"/>
    </x:dxf>
    <x:dxf>
      <x:numFmt numFmtId="172" formatCode="#,##0.0"/>
    </x:dxf>
    <x:dxf>
      <x:numFmt numFmtId="171" formatCode="_([$$-409]* #,##0_);_([$$-409]* \(#,##0\);_([$$-409]* &quot;-&quot;_);_(@_)"/>
    </x:dxf>
    <x:dxf>
      <x:numFmt numFmtId="170" formatCode="#,##0.000000000"/>
    </x:dxf>
    <x:dxf>
      <x:numFmt numFmtId="169" formatCode="#,##0.000000"/>
    </x:dxf>
    <x:dxf>
      <x:numFmt numFmtId="168" formatCode="_([$$-409]* #,##0.0_);_([$$-409]* \(#,##0.0\);_([$$-409]* &quot;-&quot;?_);_(@_)"/>
    </x:dxf>
    <x:dxf>
      <x:numFmt numFmtId="167" formatCode="0.0000%"/>
    </x:dxf>
    <x:dxf>
      <x:numFmt numFmtId="166" formatCode="#,##0.0000000"/>
    </x:dxf>
    <x:dxf>
      <x:numFmt numFmtId="164" formatCode="#,##0.00000000"/>
    </x:dxf>
    <x:dxf>
      <x:numFmt numFmtId="165" formatCode="0.00000%"/>
    </x:dxf>
    <x:dxf>
      <x:numFmt numFmtId="4" formatCode="#,##0.00"/>
    </x:dxf>
    <x:dxf>
      <x:numFmt numFmtId="184" formatCode="_-* #,##0.00\ [$د.إ.‏-3801]_-;\-* #,##0.00\ [$د.إ.‏-3801]_-;_-* &quot;-&quot;??\ [$د.إ.‏-3801]_-;_-@_-"/>
    </x:dxf>
    <x:dxf>
      <x:numFmt numFmtId="14" formatCode="0.00%"/>
    </x:dxf>
    <x:dxf>
      <x:numFmt numFmtId="27" formatCode="dd/mm/yyyy\ hh:mm"/>
    </x:dxf>
    <x:dxf>
      <x:numFmt numFmtId="2" formatCode="0.00"/>
    </x:dxf>
    <x:dxf>
      <x:numFmt numFmtId="173" formatCode="_([$$-409]* #,##0.00_);_([$$-409]* \(#,##0.00\);_([$$-409]* &quot;-&quot;??_);_(@_)"/>
    </x:dxf>
    <x:dxf>
      <x:numFmt numFmtId="183" formatCode="_-* #,##0.00\ [$ج.م.‏-C01]_-;\-* #,##0.00\ [$ج.م.‏-C01]_-;_-* &quot;-&quot;??\ [$ج.م.‏-C01]_-;_-@_-"/>
    </x:dxf>
    <x:dxf>
      <x:numFmt numFmtId="182" formatCode="_-[$¥-411]* #,##0.00_-;\-[$¥-411]* #,##0.00_-;_-[$¥-411]* &quot;-&quot;??_-;_-@_-"/>
    </x:dxf>
    <x:dxf>
      <x:numFmt numFmtId="181" formatCode="_-[$Ksh-441]\ * #,##0.00_-;\-[$Ksh-441]\ * #,##0.00_-;_-[$Ksh-441]\ * &quot;-&quot;??_-;_-@_-"/>
    </x:dxf>
    <x:dxf>
      <x:numFmt numFmtId="19" formatCode="dd/mm/yyyy"/>
    </x:dxf>
  </dxfs>
  <richProperties>
    <rPr n="IsTitleField" t="b"/>
    <rPr n="IsHeroField" t="b"/>
    <rPr n="ShouldShowInCell" t="b"/>
  </richProperties>
  <richStyles>
    <rSty>
      <rpv i="0">1</rpv>
    </rSty>
    <rSty>
      <rpv i="1">1</rpv>
    </rSty>
    <rSty>
      <rpv i="2">1</rpv>
    </rSty>
    <rSty dxfid="0"/>
    <rSty dxfid="1"/>
    <rSty dxfid="2"/>
    <rSty dxfid="3"/>
    <rSty dxfid="4"/>
    <rSty dxfid="5"/>
    <rSty dxfid="6"/>
    <rSty dxfid="7"/>
    <rSty dxfid="8"/>
    <rSty dxfid="9"/>
    <rSty dxfid="10"/>
    <rSty dxfid="11"/>
    <rSty dxfid="12"/>
    <rSty dxfid="13"/>
    <rSty dxfid="14"/>
    <rSty dxfid="15"/>
    <rSty dxfid="16"/>
    <rSty dxfid="17"/>
    <rSty dxfid="18"/>
    <rSty dxfid="19"/>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ABE70E6-5382-40DE-BD14-9EE3C66DA1CA}" name="Table1" displayName="Table1" ref="B2:C12" totalsRowShown="0">
  <autoFilter ref="B2:C12" xr:uid="{75FE5A19-CDD1-426B-85FC-27C7F94234FB}"/>
  <tableColumns count="2">
    <tableColumn id="1" xr3:uid="{B784B8A7-3421-40F0-9251-D1B3536A7D19}" name="City"/>
    <tableColumn id="2" xr3:uid="{C734E669-E879-4AB2-851C-8B8A215FB094}" name="city population">
      <calculatedColumnFormula array="1">_FV(Table1[[#This Row],[City]],"city population",TRUE)</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26B6A55-A01F-4D70-8AAB-435D553BB5ED}" name="Table2" displayName="Table2" ref="B2:D7" totalsRowShown="0">
  <autoFilter ref="B2:D7" xr:uid="{DACDC9CD-C670-4A18-A030-A379B80AF999}"/>
  <tableColumns count="3">
    <tableColumn id="1" xr3:uid="{55CD4F09-D4CA-47E6-9AE8-0A6A1C564DD1}" name="From"/>
    <tableColumn id="2" xr3:uid="{DF996DA8-6FC9-4E0E-B39F-AC7C7B4B7531}" name="Appropriate rate" dataDxfId="1"/>
    <tableColumn id="4" xr3:uid="{10AA5E95-0219-4098-9D01-C92F1C635353}" name="Previous close" dataDxfId="0">
      <calculatedColumnFormula array="1">_FV(Table2[[#This Row],[Appropriate rate]],"Previous close",TRUE)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65412-6AC3-4312-AFF9-C00F41D7CA89}">
  <dimension ref="B2:C12"/>
  <sheetViews>
    <sheetView tabSelected="1" workbookViewId="0">
      <selection activeCell="C3" sqref="C3"/>
    </sheetView>
  </sheetViews>
  <sheetFormatPr defaultRowHeight="14.4" x14ac:dyDescent="0.3"/>
  <cols>
    <col min="2" max="2" width="16.6640625" bestFit="1" customWidth="1"/>
    <col min="3" max="3" width="16" bestFit="1" customWidth="1"/>
  </cols>
  <sheetData>
    <row r="2" spans="2:3" x14ac:dyDescent="0.3">
      <c r="B2" t="s">
        <v>0</v>
      </c>
      <c r="C2" t="s">
        <v>1</v>
      </c>
    </row>
    <row r="3" spans="2:3" x14ac:dyDescent="0.3">
      <c r="B3" t="e" vm="1">
        <v>#VALUE!</v>
      </c>
      <c r="C3" cm="1" vm="2">
        <f t="array" ref="C3">_FV(Table1[[#This Row],[City]],"city population",TRUE)</f>
        <v>8673713</v>
      </c>
    </row>
    <row r="4" spans="2:3" x14ac:dyDescent="0.3">
      <c r="B4" t="e" vm="3">
        <v>#VALUE!</v>
      </c>
      <c r="C4" cm="1" vm="4">
        <f t="array" ref="C4">_FV(Table1[[#This Row],[City]],"city population",TRUE)</f>
        <v>8622698</v>
      </c>
    </row>
    <row r="5" spans="2:3" x14ac:dyDescent="0.3">
      <c r="B5" t="e" vm="5">
        <v>#VALUE!</v>
      </c>
      <c r="C5" cm="1" vm="6">
        <f t="array" ref="C5">_FV(Table1[[#This Row],[City]],"city population",TRUE)</f>
        <v>13617445</v>
      </c>
    </row>
    <row r="6" spans="2:3" x14ac:dyDescent="0.3">
      <c r="B6" t="e" vm="7">
        <v>#VALUE!</v>
      </c>
      <c r="C6" cm="1" vm="8">
        <f t="array" ref="C6">_FV(Table1[[#This Row],[City]],"city population",TRUE)</f>
        <v>1200000</v>
      </c>
    </row>
    <row r="7" spans="2:3" x14ac:dyDescent="0.3">
      <c r="B7" t="e" vm="9">
        <v>#VALUE!</v>
      </c>
      <c r="C7" cm="1" vm="10">
        <f t="array" ref="C7">_FV(Table1[[#This Row],[City]],"city population",TRUE)</f>
        <v>21324000</v>
      </c>
    </row>
    <row r="8" spans="2:3" x14ac:dyDescent="0.3">
      <c r="B8" t="e" vm="11">
        <v>#VALUE!</v>
      </c>
      <c r="C8" cm="1" vm="12">
        <f t="array" ref="C8">_FV(Table1[[#This Row],[City]],"city population",TRUE)</f>
        <v>8426100</v>
      </c>
    </row>
    <row r="9" spans="2:3" x14ac:dyDescent="0.3">
      <c r="B9" t="e" vm="13">
        <v>#VALUE!</v>
      </c>
      <c r="C9" cm="1" vm="14">
        <f t="array" ref="C9">_FV(Table1[[#This Row],[City]],"city population",TRUE)</f>
        <v>21700000</v>
      </c>
    </row>
    <row r="10" spans="2:3" x14ac:dyDescent="0.3">
      <c r="B10" t="e" vm="15">
        <v>#VALUE!</v>
      </c>
      <c r="C10" cm="1" vm="16">
        <f t="array" ref="C10">_FV(Table1[[#This Row],[City]],"city population",TRUE)</f>
        <v>4543901</v>
      </c>
    </row>
    <row r="11" spans="2:3" x14ac:dyDescent="0.3">
      <c r="B11" t="e" vm="17">
        <v>#VALUE!</v>
      </c>
      <c r="C11" cm="1" vm="18">
        <f t="array" ref="C11">_FV(Table1[[#This Row],[City]],"city population",TRUE)</f>
        <v>6453682</v>
      </c>
    </row>
    <row r="12" spans="2:3" x14ac:dyDescent="0.3">
      <c r="B12" t="e" vm="19">
        <v>#VALUE!</v>
      </c>
      <c r="C12" cm="1" vm="20">
        <f t="array" ref="C12">_FV(Table1[[#This Row],[City]],"city population",TRUE)</f>
        <v>755935</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9F03B-FF27-4580-8A12-79D2257FB55F}">
  <dimension ref="B2:D7"/>
  <sheetViews>
    <sheetView workbookViewId="0">
      <selection activeCell="D3" sqref="D3"/>
    </sheetView>
  </sheetViews>
  <sheetFormatPr defaultRowHeight="14.4" x14ac:dyDescent="0.3"/>
  <cols>
    <col min="3" max="3" width="17.21875" bestFit="1" customWidth="1"/>
    <col min="4" max="4" width="15.109375" bestFit="1" customWidth="1"/>
  </cols>
  <sheetData>
    <row r="2" spans="2:4" x14ac:dyDescent="0.3">
      <c r="B2" t="s">
        <v>2</v>
      </c>
      <c r="C2" t="s">
        <v>9</v>
      </c>
      <c r="D2" t="s">
        <v>8</v>
      </c>
    </row>
    <row r="3" spans="2:4" x14ac:dyDescent="0.3">
      <c r="B3" t="s">
        <v>3</v>
      </c>
      <c r="C3" t="e" vm="21">
        <v>#VALUE!</v>
      </c>
      <c r="D3" s="1" cm="1">
        <f t="array" ref="D3">_FV(Table2[[#This Row],[Appropriate rate]],"Previous close",TRUE)</f>
        <v>5.0457000000000001</v>
      </c>
    </row>
    <row r="4" spans="2:4" x14ac:dyDescent="0.3">
      <c r="B4" t="s">
        <v>7</v>
      </c>
      <c r="C4" t="e" vm="22">
        <v>#VALUE!</v>
      </c>
      <c r="D4" s="2" cm="1">
        <f t="array" ref="D4">_FV(Table2[[#This Row],[Appropriate rate]],"Previous close",TRUE)</f>
        <v>1.3737999999999999</v>
      </c>
    </row>
    <row r="5" spans="2:4" x14ac:dyDescent="0.3">
      <c r="B5" t="s">
        <v>4</v>
      </c>
      <c r="C5" t="e" vm="23">
        <v>#VALUE!</v>
      </c>
      <c r="D5" s="3" cm="1">
        <f t="array" ref="D5">_FV(Table2[[#This Row],[Appropriate rate]],"Previous close",TRUE)</f>
        <v>21.445</v>
      </c>
    </row>
    <row r="6" spans="2:4" x14ac:dyDescent="0.3">
      <c r="B6" t="s">
        <v>5</v>
      </c>
      <c r="C6" t="e" vm="24">
        <v>#VALUE!</v>
      </c>
      <c r="D6" s="4" cm="1">
        <f t="array" ref="D6">_FV(Table2[[#This Row],[Appropriate rate]],"Previous close",TRUE)</f>
        <v>144.55000000000001</v>
      </c>
    </row>
    <row r="7" spans="2:4" x14ac:dyDescent="0.3">
      <c r="B7" t="s">
        <v>6</v>
      </c>
      <c r="C7" t="e" vm="25">
        <v>#VALUE!</v>
      </c>
      <c r="D7" s="5" cm="1">
        <f t="array" ref="D7">_FV(Table2[[#This Row],[Appropriate rate]],"Previous close",TRUE)</f>
        <v>150.49979999999999</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0D38C-EC38-4A61-8DB0-A6754D886E94}">
  <dimension ref="A2:C29"/>
  <sheetViews>
    <sheetView workbookViewId="0">
      <selection activeCell="B2" sqref="B2"/>
    </sheetView>
  </sheetViews>
  <sheetFormatPr defaultRowHeight="14.4" x14ac:dyDescent="0.3"/>
  <cols>
    <col min="2" max="2" width="10.5546875" bestFit="1" customWidth="1"/>
  </cols>
  <sheetData>
    <row r="2" spans="1:3" x14ac:dyDescent="0.3">
      <c r="A2" t="s">
        <v>10</v>
      </c>
      <c r="B2" t="s">
        <v>11</v>
      </c>
    </row>
    <row r="4" spans="1:3" x14ac:dyDescent="0.3">
      <c r="B4" t="str" cm="1">
        <f t="array" aca="1" ref="B4:C29" ca="1">_xlfn.STOCKHISTORY(B2,"01/01/2021",TODAY(),0)</f>
        <v>Date</v>
      </c>
      <c r="C4" t="str">
        <f ca="1"/>
        <v>Close</v>
      </c>
    </row>
    <row r="5" spans="1:3" x14ac:dyDescent="0.3">
      <c r="B5" vm="26">
        <f ca="1"/>
        <v>44200</v>
      </c>
      <c r="C5" vm="27">
        <f ca="1"/>
        <v>17.25</v>
      </c>
    </row>
    <row r="6" spans="1:3" x14ac:dyDescent="0.3">
      <c r="B6" vm="28">
        <f ca="1"/>
        <v>44201</v>
      </c>
      <c r="C6" vm="29">
        <f ca="1"/>
        <v>17.37</v>
      </c>
    </row>
    <row r="7" spans="1:3" x14ac:dyDescent="0.3">
      <c r="B7" vm="30">
        <f ca="1"/>
        <v>44202</v>
      </c>
      <c r="C7" vm="31">
        <f ca="1"/>
        <v>18.36</v>
      </c>
    </row>
    <row r="8" spans="1:3" x14ac:dyDescent="0.3">
      <c r="B8" vm="32">
        <f ca="1"/>
        <v>44203</v>
      </c>
      <c r="C8" vm="33">
        <f ca="1"/>
        <v>18.079999999999998</v>
      </c>
    </row>
    <row r="9" spans="1:3" x14ac:dyDescent="0.3">
      <c r="B9" vm="34">
        <f ca="1"/>
        <v>44204</v>
      </c>
      <c r="C9" vm="35">
        <f ca="1"/>
        <v>17.690000000000001</v>
      </c>
    </row>
    <row r="10" spans="1:3" x14ac:dyDescent="0.3">
      <c r="B10" vm="36">
        <f ca="1"/>
        <v>44207</v>
      </c>
      <c r="C10" vm="37">
        <f ca="1"/>
        <v>19.940000000000001</v>
      </c>
    </row>
    <row r="11" spans="1:3" x14ac:dyDescent="0.3">
      <c r="B11" vm="38">
        <f ca="1"/>
        <v>44208</v>
      </c>
      <c r="C11" vm="39">
        <f ca="1"/>
        <v>19.95</v>
      </c>
    </row>
    <row r="12" spans="1:3" x14ac:dyDescent="0.3">
      <c r="B12" vm="40">
        <f ca="1"/>
        <v>44209</v>
      </c>
      <c r="C12" vm="41">
        <f ca="1"/>
        <v>31.4</v>
      </c>
    </row>
    <row r="13" spans="1:3" x14ac:dyDescent="0.3">
      <c r="B13" vm="42">
        <f ca="1"/>
        <v>44210</v>
      </c>
      <c r="C13" vm="43">
        <f ca="1"/>
        <v>39.909999999999997</v>
      </c>
    </row>
    <row r="14" spans="1:3" x14ac:dyDescent="0.3">
      <c r="B14" vm="44">
        <f ca="1"/>
        <v>44211</v>
      </c>
      <c r="C14" vm="45">
        <f ca="1"/>
        <v>35.5</v>
      </c>
    </row>
    <row r="15" spans="1:3" x14ac:dyDescent="0.3">
      <c r="B15" vm="46">
        <f ca="1"/>
        <v>44215</v>
      </c>
      <c r="C15" vm="47">
        <f ca="1"/>
        <v>39.36</v>
      </c>
    </row>
    <row r="16" spans="1:3" x14ac:dyDescent="0.3">
      <c r="B16" vm="48">
        <f ca="1"/>
        <v>44216</v>
      </c>
      <c r="C16" vm="49">
        <f ca="1"/>
        <v>39.119999999999997</v>
      </c>
    </row>
    <row r="17" spans="2:3" x14ac:dyDescent="0.3">
      <c r="B17" vm="50">
        <f ca="1"/>
        <v>44217</v>
      </c>
      <c r="C17" vm="51">
        <f ca="1"/>
        <v>43.03</v>
      </c>
    </row>
    <row r="18" spans="2:3" x14ac:dyDescent="0.3">
      <c r="B18" vm="52">
        <f ca="1"/>
        <v>44218</v>
      </c>
      <c r="C18" vm="53">
        <f ca="1"/>
        <v>65.010000000000005</v>
      </c>
    </row>
    <row r="19" spans="2:3" x14ac:dyDescent="0.3">
      <c r="B19" vm="54">
        <f ca="1"/>
        <v>44221</v>
      </c>
      <c r="C19" vm="55">
        <f ca="1"/>
        <v>76.790000000000006</v>
      </c>
    </row>
    <row r="20" spans="2:3" x14ac:dyDescent="0.3">
      <c r="B20" vm="56">
        <f ca="1"/>
        <v>44222</v>
      </c>
      <c r="C20" vm="57">
        <f ca="1"/>
        <v>147.97999999999999</v>
      </c>
    </row>
    <row r="21" spans="2:3" x14ac:dyDescent="0.3">
      <c r="B21" vm="58">
        <f ca="1"/>
        <v>44223</v>
      </c>
      <c r="C21" vm="59">
        <f ca="1"/>
        <v>347.51</v>
      </c>
    </row>
    <row r="22" spans="2:3" x14ac:dyDescent="0.3">
      <c r="B22" vm="60">
        <f ca="1"/>
        <v>44224</v>
      </c>
      <c r="C22" vm="61">
        <f ca="1"/>
        <v>193.6</v>
      </c>
    </row>
    <row r="23" spans="2:3" x14ac:dyDescent="0.3">
      <c r="B23" vm="62">
        <f ca="1"/>
        <v>44225</v>
      </c>
      <c r="C23" vm="63">
        <f ca="1"/>
        <v>325</v>
      </c>
    </row>
    <row r="24" spans="2:3" x14ac:dyDescent="0.3">
      <c r="B24" vm="64">
        <f ca="1"/>
        <v>44228</v>
      </c>
      <c r="C24" vm="65">
        <f ca="1"/>
        <v>225</v>
      </c>
    </row>
    <row r="25" spans="2:3" x14ac:dyDescent="0.3">
      <c r="B25" vm="66">
        <f ca="1"/>
        <v>44229</v>
      </c>
      <c r="C25" vm="67">
        <f ca="1"/>
        <v>90</v>
      </c>
    </row>
    <row r="26" spans="2:3" x14ac:dyDescent="0.3">
      <c r="B26" vm="68">
        <f ca="1"/>
        <v>44230</v>
      </c>
      <c r="C26" vm="69">
        <f ca="1"/>
        <v>92.41</v>
      </c>
    </row>
    <row r="27" spans="2:3" x14ac:dyDescent="0.3">
      <c r="B27" vm="70">
        <f ca="1"/>
        <v>44231</v>
      </c>
      <c r="C27" vm="71">
        <f ca="1"/>
        <v>53.5</v>
      </c>
    </row>
    <row r="28" spans="2:3" x14ac:dyDescent="0.3">
      <c r="B28" vm="72">
        <f ca="1"/>
        <v>44232</v>
      </c>
      <c r="C28" vm="73">
        <f ca="1"/>
        <v>63.77</v>
      </c>
    </row>
    <row r="29" spans="2:3" x14ac:dyDescent="0.3">
      <c r="B29" vm="74">
        <f ca="1"/>
        <v>44235</v>
      </c>
      <c r="C29" vm="75">
        <f ca="1"/>
        <v>60</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Geography</vt:lpstr>
      <vt:lpstr>Exchange rates</vt:lpstr>
      <vt:lpstr>STOCKHISTORY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dc:creator>
  <cp:lastModifiedBy>David</cp:lastModifiedBy>
  <dcterms:created xsi:type="dcterms:W3CDTF">2021-02-09T16:04:09Z</dcterms:created>
  <dcterms:modified xsi:type="dcterms:W3CDTF">2021-02-09T16:38:02Z</dcterms:modified>
</cp:coreProperties>
</file>